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f984e05e98394dd6" /><Relationship Type="http://schemas.openxmlformats.org/package/2006/relationships/metadata/core-properties" Target="docProps/core.xml" Id="R0c874a7984a446ae" /><Relationship Type="http://schemas.openxmlformats.org/officeDocument/2006/relationships/extended-properties" Target="docProps/app.xml" Id="R351c28e8eea44dba" /><Relationship Type="http://schemas.openxmlformats.org/officeDocument/2006/relationships/custom-properties" Target="docProps/custom.xml" Id="R4ef1551960ad4d61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87ade9ab63814fb0"/>
    <sheet name="Tableau croisé dynamique" sheetId="2" r:id="R4be7af46df234300"/>
    <sheet name="Graphique TCD" sheetId="3" r:id="R16192440f8b84b4b"/>
  </sheets>
  <definedNames>
    <definedName name="_xlnm._FilterDatabase" localSheetId="0" hidden="1">'Feuil1'!$A$2:$E$2</definedName>
  </definedNames>
  <pivotCaches>
    <pivotCache cacheId="1" r:id="R59bb2d784cf8418a"/>
  </pivotCaches>
</workbook>
</file>

<file path=xl/sharedStrings.xml><?xml version="1.0" encoding="utf-8"?>
<sst xmlns="http://schemas.openxmlformats.org/spreadsheetml/2006/main" count="204" uniqueCount="204">
  <si>
    <t>Extraction Préservons la Nature</t>
  </si>
  <si>
    <t>Numero</t>
  </si>
  <si>
    <t>Nom</t>
  </si>
  <si>
    <t>Famille</t>
  </si>
  <si>
    <t>NomVernaculaire</t>
  </si>
  <si>
    <t>DescriptionCoste</t>
  </si>
  <si>
    <t>Aconitum napellus subsp. corsicum (Gáyer) Seitz</t>
  </si>
  <si>
    <t>RANUNCULACEAE</t>
  </si>
  <si>
    <t>Aconit de Corse</t>
  </si>
  <si>
    <t/>
  </si>
  <si>
    <t>Aira provincialis Jord.</t>
  </si>
  <si>
    <t>POACEAE</t>
  </si>
  <si>
    <t>Canche de Provence</t>
  </si>
  <si>
    <t>Plante annuelle de 10-50 cm, glabre, à racine fibreuse ; tiges grêles, dressées, fasciculées ; feuilles courtes, sétacées, à gaines scabres ; ligule lancéolée ; panicule ample, étalée, très lâche, à longs rameaux capillaires presque lisses ; pédicelles 2-4 fois plus longs que l'épillet, insensiblement épaissis au sommet ; épillets assez gros (3 1/2 mm), oblongs, évasés, écartés ou à la fin un peu rapprochés ; fleurs munies de courts poils à la base, la supérieure aristée ; glumes lancéolées-aiguës, denticulées, scabres ; glumelle inférieure aristée un peu plus courte que les glumes, brièvement bifide, à arête dépassant de moitié les glumes.</t>
  </si>
  <si>
    <t>Anisantha fasciculata (C.Presl) Nevski</t>
  </si>
  <si>
    <t>Brome fasciculé</t>
  </si>
  <si>
    <t xml:space="preserve">Plante annuelle de 8-25 cm, finement pubescente, à racine fibreuse ; tiges grêles, glabres, longuement nues au sommet ; feuilles étroites, courtes, pubérulentes ; ligule ovale ; panicule violette, petite (2-5 cm), obovale en coin, très dense, à rameaux ou pédicelles très courts et dressés ; épillets très rapprochés, longs de 2-3 cm oblongs en coin, comprimés, à 5-9 fleurs aristées divergentes ; glumes inégales, à 1-3 nervures ; glumelles inégales, l'inférieure étroite, linéaire en alêne, un peu carénée, faiblement nervée, à arête à la fin étalée et un peu tordue, aussi longue qu'elle. </t>
  </si>
  <si>
    <t>Anisantha fasciculata (C.Presl) Nevski subsp. fasciculata</t>
  </si>
  <si>
    <t>Brome en faisceaux</t>
  </si>
  <si>
    <t>Antinoria insularis Parl.</t>
  </si>
  <si>
    <t>Antinorie insulaire</t>
  </si>
  <si>
    <t>Plante annuelle de 10-30 cm, glabre, à racine fibreuse ; tiges genouillées, dressées ; feuilles étroites, planes, à ligule lancéolée ; panicule longue de 4-7 cm, très rameuse, à rameaux divariqués et diffus ; épillets très petites (1 mm), verts ou violacés, ovoïdes, écartés ; glumes scabres sur la carène, ouvertes, dépassant beaucoup la fleur supérieure stipitée ; glumelle inférieure tronquée-trilobée ; anthères courtes, presque aussi larges que longues ; caryopse obovale en poire.</t>
  </si>
  <si>
    <t>Asplenium marinum L.</t>
  </si>
  <si>
    <t>ASPLENIACEAE</t>
  </si>
  <si>
    <t>Doradille marine</t>
  </si>
  <si>
    <t xml:space="preserve">Plante vivace de 10-35 cm, glabre, à souche épaisse ; feuilles à pétiole brun ainsi que souvent le rachis, plus court que le limbe ; celui-ci lancéolé, un peu rétréci à la base, pennatiséqué ; segments nombreux, grands {2-4 cm de long sur 1 de large), oblongs ou ovales-trapézoïdes, rétrécis et arrondis au sommet, crénelés-dentés, à base entière, atténués en coin, avec le bord supérieur dilaté-auriculé ; sores linéaires, obliques sur 2 rangs, toujours distincts. </t>
  </si>
  <si>
    <t>Asplenium petrarchae (Guérin) DC. subsp. petrarchae</t>
  </si>
  <si>
    <t>Asplenium de Pétrarque sous-espèce de Pétrarque</t>
  </si>
  <si>
    <t>Astragalus boeticus L.</t>
  </si>
  <si>
    <t>FABACEAE</t>
  </si>
  <si>
    <t>Astragale bétique</t>
  </si>
  <si>
    <t>Plante annuelle de 20-60 cm, verte, peu velue ; feuilles imparipennées, longues, à 9-15 paires de folioles elliptiques ou oblongues ; stipules libres, lancéolées-acuminées ; fleurs jaunes, assez grandes, dressées, 5-15 en grappes oblongues, un peu lâches, sur des pédoncules environ l fois plus courts que la feuille ; gousses de 20-40 mm sur 6-8, saillantes, dressées, oblongues-linéaires, comprimées, droites, terminées en bec crochu, non stipitées.</t>
  </si>
  <si>
    <t>Biscutella rotgesii Foucaud</t>
  </si>
  <si>
    <t>BRASSICACEAE</t>
  </si>
  <si>
    <t>Lunetière de Rotgès</t>
  </si>
  <si>
    <t>Centranthus trinervis (Viv.) Bég.</t>
  </si>
  <si>
    <t>CAPRIFOLIACEAE</t>
  </si>
  <si>
    <t>Centranthe à trois nervures</t>
  </si>
  <si>
    <t>Plante vivace de 20-40 cm, glabre et glauque, à souche épaisse ; tiges dressées, cylindriques, striées, creuses, simples ou rameuses ; feuilles ovales, longues de 6-10 cm et larges de 2-3, entières, la plupart pétiolées, rapprochées et dépassant les entrenoeuds, à plusieurs nervures divergentes ; fleurs rosées, distiques et unilatérales sur les rameaux rapprochés de la panicule corymbiforme ; corolle à éperon très petit, réduit à une bosse plus courte que l'ovaire ; étamine saillante ; fruit glabre.</t>
  </si>
  <si>
    <t>Cerastium comatum Desv.</t>
  </si>
  <si>
    <t>CARYOPHYLLACEAE</t>
  </si>
  <si>
    <t>Céraiste d'Illyrie</t>
  </si>
  <si>
    <t>Colchicum corsicum Baker</t>
  </si>
  <si>
    <t>COLCHICACEAE</t>
  </si>
  <si>
    <t>Colchique de Corse</t>
  </si>
  <si>
    <t>Port du C. arenarium Waldst. et Kit. dont il est une sous-espèce. Plante vivace de 10-25 cm, glabre, à bulbe assez petit, ovoïde, entouré de tuniques noirâtres ; feuilles dressées ou un peu étalées, lancéolées-obtuses, ordinairement 4 autour du fruit ; fleurs rose lilas, solitaires, rarement géminées ou ternées, assez petites, à divisions lancéolées-oblongues ; étamines toutes insérées à la même hauteur ; styles droits, un peu arqués et aplatis au sommet, à stigmates allongés en massue ; capsule ovale-oblongue, arrondie à la base, brusquement mucronée.</t>
  </si>
  <si>
    <t>Convolvulus silvaticus Kit.</t>
  </si>
  <si>
    <t>CONVOLVULACEAE</t>
  </si>
  <si>
    <t>Liseron des bois</t>
  </si>
  <si>
    <t>Dactylorhiza elata subsp. sesquipedalis (Willd.) Soó</t>
  </si>
  <si>
    <t>ORCHIDACEAE</t>
  </si>
  <si>
    <t>Orchis élevé</t>
  </si>
  <si>
    <t>Dactylorhiza elata subsp. sesquipedalis (Willd.) Soó var. sesquipedalis</t>
  </si>
  <si>
    <t>Dactylorhiza elata subsp. sesquipedalis var. iberica (T.Stephenson) Soó</t>
  </si>
  <si>
    <t>Dianthus gyspergerae Rouy</t>
  </si>
  <si>
    <t>Oeillet fourchu de Gysperger</t>
  </si>
  <si>
    <t>Draba loiseleurii Boiss.</t>
  </si>
  <si>
    <t>Drave de Loiseleur</t>
  </si>
  <si>
    <t>Plante vivace, gazonnante, ciliée ; tiges de 5-10 cm, velues, dressées, simples, nues ; feuilles toutes en rosettes radicales denses, rigides, linéaires-oblongues, entières, destinées-ciliées ; fleurs jaunes, assez petites ; sépales égaux à la base ; pétales émarginés, 1 fois plus longs que le calice ; grappe fructifère courte, en corymbe, à pédicelles étalés ; silicules peu nombreuses, ovales, hispides, non veinées en réseau ; style court, égalant à peine le tiers de la largeur de la silicule ; plusieurs graines dans chaque loge.</t>
  </si>
  <si>
    <t>Elytrigia corsica (Hack.) Holub</t>
  </si>
  <si>
    <t>Chiendent de Corse</t>
  </si>
  <si>
    <t>Epipactis palustris (L.) Crantz</t>
  </si>
  <si>
    <t>Epipactis des marais</t>
  </si>
  <si>
    <t>Plante vivace de 20 à 60 cm, pubescente dans le haut, à souche rampante stolonifère ; feuilles assez grandes, rapprochées, plus longues que les entrenuds, ovales lancéolées ou lancéolées, glabres et lisses ; fleurs vert grisâtre à pourpre, assez grandes, pendantes, en grappe lâche subunilatérale ; bractées inférieures égalant l'ovaire ; divisions extérieures du périanthe aiguës, plus courtes que le labelle ou l'égalant, les deux intérieures obtuses ; labelle blanc strié de pourpre, à étranglement marqué entre l'hypochile et l'épichile, ce dernier suborbiculaire, obtus, crénelé-plissé ; ovaire adulte pubescent, oblong, au moins deux fois plus long que large.</t>
  </si>
  <si>
    <t>Erigeron paolii Gamisans</t>
  </si>
  <si>
    <t>ASTERACEAE</t>
  </si>
  <si>
    <t>Erigéron de Paoli</t>
  </si>
  <si>
    <t>Euphorbia corsica Req.</t>
  </si>
  <si>
    <t>EUPHORBIACEAE</t>
  </si>
  <si>
    <t>Euphorbe de Corse</t>
  </si>
  <si>
    <t>Plante vivace de 10-20 cm, glabre et glauque, à souche épaisse ; tiges un peu ligneuses et nues à la base, couchées-redressées, épaisses ; feuilles très rapprochées ou imbriquées, dressées, coriaces, ovales-elliptiques ou obovales, cuspidées ; ombelle à 5 -10 rayons épais et bifurqués ; bractées largement en rein, mucronulées ; glandes en croissant à cornes épaissies au sommet ; capsule de 4-5 mm, trigone, glabre et lisse, à coques obtusément carénées ; graines grosses, grises, ovales-tétragones, irrégulièrement rugueuses, caronculées.</t>
  </si>
  <si>
    <t>Euphorbia cupanii Guss. ex Bertol.</t>
  </si>
  <si>
    <t>Euphorbe de Cupani</t>
  </si>
  <si>
    <t>Fuirena pubescens (Poir.) Kunth</t>
  </si>
  <si>
    <t>CYPERACEAE</t>
  </si>
  <si>
    <t>Fuirène pubescente</t>
  </si>
  <si>
    <t xml:space="preserve">Plante vivace de 20-60 cm, mollement pubescente surtout dans le haut, à souche rampante ; tiges triquètres, feuillées presque jusqu'au sommet ; feuilles engainantes, linéaires-élargies (4-7 mm), planes, carénées, nervées ; inflorescence en cyme irrégulière, formée de plusieurs groupes d'épillets inégalement pédoncules, non dépassée par les bractées foliacées ; épillets d'un vert grisâtre, ovoïdes-oblongs, pubescents, multiflores, à écailles imbriquées tout autour, conformes, multinervées, arrondies et aristées au sommet ; style à base renflée persistante ; 3 stigmates pubescents ; akène nu, blanchâtre, triquètre à faces lisses. </t>
  </si>
  <si>
    <t>Genista aetnensis (Biv.) DC.</t>
  </si>
  <si>
    <t>Genêt de l'Etna</t>
  </si>
  <si>
    <t>Gennaria diphylla (Link) Parl.</t>
  </si>
  <si>
    <t>Gennarie à deux feuilles</t>
  </si>
  <si>
    <t>Gymnadenia conopsea (L.) R.Br.</t>
  </si>
  <si>
    <t>Orchis moucheron</t>
  </si>
  <si>
    <t xml:space="preserve">Plante vivace de 20-50 cm, glabre, élancée, à tubercules palmés ; feuilles lancéolées-linéaires, vertes ; fleurs roses ou carnées, petites, odorantes, en épi grêle, oblong-cylindrique aigu, assez serré ; bractées vertes, trinervées, égalant ou dépassant l'ovaire ; divisions latérales obtuses, très étalées et descendantes, la supérieure un peu connivente avec les 2 intérieures ; labelle étalé, plus large que long, trilobé, à lobes presque égaux, courts, ovales-obtus ; éperon arqué, filiforme en alêne, 1-2 fois plus long que l'ovaire ; rétinacles libres, sans bursicule. </t>
  </si>
  <si>
    <t>Helianthemum aegyptiacum (L.) Mill.</t>
  </si>
  <si>
    <t>CISTACEAE</t>
  </si>
  <si>
    <t>Hélianthème d'Egypte</t>
  </si>
  <si>
    <t>Helicodiceros muscivorus (L.f.) Engl.</t>
  </si>
  <si>
    <t>ARACEAE</t>
  </si>
  <si>
    <t>Arum mange-mouches</t>
  </si>
  <si>
    <t xml:space="preserve">Plante vivace, à gros tubercule arrondi ; feuilles à pétioles dilatés en gaines embrassant la hampe presque jusque sous la spathe, pédatiséquées, à segments décurrents linéaires ou lancéolés ; spathe grande, violet livide et velue à l'intérieur ; spadice égalant les trois quarts de la spathe, à massue cylindracée d'un pourpre noir entièrement garnie de longs filaments ; inflorescences mâle et femelle séparées par un intervalle et par quelques rangées de gros filaments. </t>
  </si>
  <si>
    <t>Herniaria litardierei (Gamisans) Greuter &amp; Burdet</t>
  </si>
  <si>
    <t>Herniaire de Litardière</t>
  </si>
  <si>
    <t>Ipomoea sagittata Poir.</t>
  </si>
  <si>
    <t>Ipomée sagittée</t>
  </si>
  <si>
    <t>Juniperus oxycedrus subsp. macrocarpa (Sm.) Ball</t>
  </si>
  <si>
    <t>CUPRESSACEAE</t>
  </si>
  <si>
    <t>Genévrier à gros fruits</t>
  </si>
  <si>
    <t>Leucanthemopsis alpina subsp. tomentosa (Loisel.) Heywood</t>
  </si>
  <si>
    <t>Marguerite tomenteuse</t>
  </si>
  <si>
    <t xml:space="preserve">Espèce vivace, entièrement blanche-tomenteuse ; souche pourvue de très longues fibres ; tiges très courtes, de 3-6 cm, ascendantes, ordinairement entièrement nues ou n'offrant qu'une seule feuille linéaire ; feuilles serrées et condensées à la base des tiges, à contour plus largement ovale, à lobes larges, lancéolés, obtus, presque palmatifides, à pétiole très court ; involucre laineux ; couronne des akènes plus courte ; capitules plus petites ; ligules blanches ou purpurines plus courtes et plus élargies. </t>
  </si>
  <si>
    <t>Leucanthemum corsicum (Less.) DC.</t>
  </si>
  <si>
    <t>Marguerite de Corse</t>
  </si>
  <si>
    <t>Leucanthemum corsicum (Less.) DC. subsp. corsicum</t>
  </si>
  <si>
    <t>Leucanthemum corsicum subsp. fenzlii Gamisans</t>
  </si>
  <si>
    <t>Marguerite de Fenzl</t>
  </si>
  <si>
    <t>Lilium martagon L.</t>
  </si>
  <si>
    <t>LILIACEAE</t>
  </si>
  <si>
    <t>Lis martagon</t>
  </si>
  <si>
    <t>Plante vivace de 50 cm à 1 mètre, élancée, à tige rude-pubérulente, peu feuillée, presque nue dans le haut ; feuilles toutes caulinaires, les inférieures et moyennes verticillées par 5-10, largement elliptiques-lancéolées, atténuées en court pétiole, rudes aux bords, étalées, en verticilles écartés ; les supérieures petites, alternes ; fleurs assez grandes, roses-violacées ponctuées de pourpre, penchées, inodores, 3-8 en grappe lâche bractéolée ; périanthe à divisions fortement roulées et pubescentes en dehors ; style mince, déjeté, dépassant les étamines.</t>
  </si>
  <si>
    <t>Linaria flava subsp. sardoa (Sommier) A.Terracc.</t>
  </si>
  <si>
    <t>PLANTAGINACEAE</t>
  </si>
  <si>
    <t>Linaire jaune de Sardaigne</t>
  </si>
  <si>
    <t>Medicago rugosa Desr.</t>
  </si>
  <si>
    <t>Luzerne rugueuse</t>
  </si>
  <si>
    <t>Plante annuelle de 15-30 cm, couchée ou ascendante, pubescente-glanduleuse ; folioles obovales, dentées dans la partie supérieure ; stipules lancéolées, dentées ; fleurs jaunes, petites, 2-4 sur des pédoncules aristés plus courts que la feuille ; pédicelles égalant le tube du calice ; ailes égalant la carène ; gousse moyenne (7-10 mm de diam), à la fin glabre, non épineuse, discoïde, non perforée au centre, à faces planes munies de nervures rayonnantes épaissies vers la circonférence, à 2-3 tours de spire serrés, à bord épais obtus, jaunâtre à la maturité, à graines en rein, lisses.</t>
  </si>
  <si>
    <t>Medicago soleirolii Duby</t>
  </si>
  <si>
    <t>Luzerne de Soleirol</t>
  </si>
  <si>
    <t>Plante annuelle de 20-40 cm, couchée ou ascendante, pubescente ; folioles obovales en coin, dentées dans la partie supérieure ; stipules découpées en lanières fines ; fleurs jaunes, assez grandes (8-9 mm), 3-6 sur des pédoncules aristés plus longs que la feuille ; pédicelles égalant le tube du calice ; ailes plus courtes que la carène ; gousse assez petite (5-7 mm de diam.), glabre, non épineuse, discoïde, non perforée au centre, à faces convexes, réticulées-veinées en long, à 2-3 tours de spire serrés, à bord épaissi caréné, jaunâtre à la maturité, à graines presque en rein, lisses.</t>
  </si>
  <si>
    <t>Melomphis arabica (L.) Raf.</t>
  </si>
  <si>
    <t>ASPARAGACEAE</t>
  </si>
  <si>
    <t>Ornithogale d'Arabie</t>
  </si>
  <si>
    <t>Plante vivace de 30-50 cm, glabre, à bulbe gros, ovale, souvent bulbillifère ; feuilles dressées-étalées, largement linéaires, glauques, dépassant la tige robuste ; fleurs blanc sale des deux côtés à la fin jaunâtres, dressées, en grappe courte en forme d'ombelle ; pédicelles presque égaux, grêles, longs, dressés-étalés, dépassant les bractées largement triangulaires-acuminées ; périanthe d'environ 15 mm, à divisions ovales-mucronées ; filets des étamines lancéolés, égalant le quart du périanthe ; capsule obovale, à 6 côtes équidistantes.</t>
  </si>
  <si>
    <t>Mesembryanthemum crystallinum L.</t>
  </si>
  <si>
    <t>AIZOACEAE</t>
  </si>
  <si>
    <t>Mésembryanthème à cristaux</t>
  </si>
  <si>
    <t xml:space="preserve">Plante annuelle de 15-40 cm, charnue, glabre, couverte dans toutes ses parties de tubercules cristallins ; tiges couchées-ascendantes, rameuses-dichotomes ; feuilles épaisses, planes, ondulées, les radicales longues de 6-12 cm, obovales-obtuses, atténuées en large pétiole trinervé, les caulinaires alternes, sessiles, ovales-aiguës ; fleurs blanches, subsessiles, axillaires et terminales ; sépales ovales, plans, les extérieurs larges d'environ 1 cm ; pétales linéaires, plus longs que le calice ; fruit à 5 angles, ombiliqué au sommet. </t>
  </si>
  <si>
    <t>Myosotis corsicana (Fiori) Grau</t>
  </si>
  <si>
    <t>BORAGINACEAE</t>
  </si>
  <si>
    <t>Myosotis de Corse</t>
  </si>
  <si>
    <t>Myosotis corsicana (Fiori) Grau subsp. corsicana</t>
  </si>
  <si>
    <t>Myosotis corsicana subsp. pyrenaeorum Blaise &amp; Kerguélen</t>
  </si>
  <si>
    <t xml:space="preserve">Très Plante vivace de 3-12 cm, gazonnante, velue-hérissée, à souche épaisse ; tiges ascendantes, presque simples, feuillées jusqu'au milieu ; feuilles mollement pubescentes, les radicales spatulées, longuement pétiolées, les autres lancéolées ; fleurs d'un beau bleu, assez grandes, en 2 ou 3 grappes courtes et serrées ; pédicelles fructifères peu épaissis, dressés-appliques, tous plus courts que le calice ; calice grisâtre, petit, à tube couvert de poils crochus, à lobes fructifères subconnivents ; corolle de 4-8 mm, à limbe plan ; carpelles petites, oblongs, un peu carénés sur les 2 faces. </t>
  </si>
  <si>
    <t>Naufraga balearica Constance &amp; Cannon</t>
  </si>
  <si>
    <t>APIACEAE</t>
  </si>
  <si>
    <t>Naufraga des Baléares</t>
  </si>
  <si>
    <t>Neottia cordata (L.) Rich.</t>
  </si>
  <si>
    <t>Listère à feuilles en coeur</t>
  </si>
  <si>
    <t>Plante vivace de 10 à 20 cm, glabrescente, à fibres radicales filiformes. Tige très délicate, subquadrangulaire, munie vers le milieu de deux feuilles assez petites, sessiles ovales-triangulaires, mucronulées, en coeur à la base, luisantes, à nervures très fines et non saillantes. Fleurs vertes ou panachées de pourpre, petites, 5 à 10 en grappe courte et lâche. Bractées plus courtes que le pédicelle. Périanthe à divisions extérieures étalées, oblongues-obtuses, les deux intérieures à peine plus petites, labelle étroit, trilobé, à lobes latéraux en forme de dents, le moyen bifide à lanières divergentes linéaires-acuminées.</t>
  </si>
  <si>
    <t>Notobasis syriaca (L.) Cass.</t>
  </si>
  <si>
    <t>Cirse de Syrie</t>
  </si>
  <si>
    <t>Plante annuelle de 3-6 dm dressée, un peu pubescente ; feuilles glabres et veinées de blanc en dessus, pubescentes en dessous, oblongues-lancéolées, pennatilobées ou pennatifides, épineuses, les caulinaires embrassant la tige par de larges oreillettes arrondies ; feuilles involucrales extérieures terminées par un acumen triquètre étroitement lancéolé ou linéaire dépassant longuement les fleurs ; folioles de l'involucre lancéolées, atténuées en pointe ; akènes gros (environ 6 mm sur 4), largement obovales, comprimés, lisses et glabres ; capitules brièvement pédoncules à fleurs purpurines.</t>
  </si>
  <si>
    <t>Ononis alopecuroides L.</t>
  </si>
  <si>
    <t>Ononis en queue de renard</t>
  </si>
  <si>
    <t>Plante annuelle de 20-60 cm, dressée, robuste, creuse, glabrescente, non épineuse ; feuilles toutes simples, sessiles, sur une gaine à 2 oreillettes dentées formée par les stipules connées, les caulinaires grandes, elliptiques-ovales, denticulées, les florales plus étroites ; fleurs purpurines, petites, en grosses grappes spiciformes denses et très feuillées ; pédoncules très courts, non articulés ; calice tubuleux, à lobes 2 fois plus longs que le tube ; corolle égalant à peine le calice ; gousse égalant la moitié du calice, ovoïde, velue au sommet, à 1-2 graines grosses, lisses et luisantes.</t>
  </si>
  <si>
    <t>Ononis alopecuroides L. subsp. alopecuroides</t>
  </si>
  <si>
    <t>Ornithogalum exscapum subsp. sandalioticum Tornad. &amp; Garbari</t>
  </si>
  <si>
    <t>Ornithogale sans tige</t>
  </si>
  <si>
    <t>Pseudorchis albida (L.) Á.Löve &amp; D.Löve</t>
  </si>
  <si>
    <t>Pseudorchis blanc</t>
  </si>
  <si>
    <t xml:space="preserve">Plante vivace de 10-35 cm, glabre, à tubercules divisés jusque près de la base, allongés, comme fascicules ; feuilles oblongues, vertes ; fleurs blanchâtres, très petites, en épi grêle cylindracé serré ; bractées égalant ou dépassant l'ovaire ; divisions du périanthe ovales-obtuses, toutes conniventes en casque ovoïde, libres ; labelle petit, égalant environ le casque, trifide, à lobes linéaires divergents, le moyen à peine plus grand ; éperon obtus (11/2 mm), 2-3 fois plus court que l'ovaire ; rétinacles libres, sans bursicule. </t>
  </si>
  <si>
    <t>Pseudorchis albida (L.) Á.Löve &amp; D.Löve subsp. albida</t>
  </si>
  <si>
    <t>Pseudorchis albida subsp. tricuspis (Beck) E.Klein</t>
  </si>
  <si>
    <t>Pteris cretica L.</t>
  </si>
  <si>
    <t>PTERIDACEAE</t>
  </si>
  <si>
    <t>Ptéris de Crète</t>
  </si>
  <si>
    <t xml:space="preserve">Plante vivace de 30-90 cm, glabre, à souche brune rampante ; feuilles coriaces, à pétiole très long et nu, oblongues dans leur pourtour, pennatiséquées ; segments peu nombreux (3-9 paires), les inférieurs souvent géminés ou ternes, tous opposés, subsessiles ou un peu atténués à la base, allongés, atteignant 15 cm de long, entiers ou finement dentés en scie, lancéolés-linéaires dans les feuilles stériles, linéaires-étroits dans les feuilles fertiles ; indusie glabre, et peu apparente. </t>
  </si>
  <si>
    <t>Ranunculus parviflorus subsp. chius (DC.) Arcang.</t>
  </si>
  <si>
    <t>Renoncule de Chio</t>
  </si>
  <si>
    <t>Romulea ligustica Parl.</t>
  </si>
  <si>
    <t>IRIDACEAE</t>
  </si>
  <si>
    <t>Romulée de Ligurie</t>
  </si>
  <si>
    <t xml:space="preserve">Plante vivace à bulbe ovoïde, à tige grêle portant 1-5 fleurs ; fleurs assez grandes, 3 fois plus longues que la spathe, longuement pédonculées, hermaphrodites ; spathe à valve supérieure entièrement membraneuse ; périanthe violet clair, blanchâtre à la gorge, à tube très court, à divisions longuement lancéolées aiguës ; étamines égalant le tiers du périanthe ; stigmates bifides jusqu'au milieu, égalant les étamines. </t>
  </si>
  <si>
    <t>Romulea revelierei Jord. &amp; Fourr.</t>
  </si>
  <si>
    <t>Romulée de Revelière</t>
  </si>
  <si>
    <t>Scutellaria columnae All. subsp. columnae</t>
  </si>
  <si>
    <t>LAMIACEAE</t>
  </si>
  <si>
    <t>Scutellaire de Colonna</t>
  </si>
  <si>
    <t>Sedum litoreum Guss.</t>
  </si>
  <si>
    <t>CRASSULACEAE</t>
  </si>
  <si>
    <t>Orpin du littoral</t>
  </si>
  <si>
    <t xml:space="preserve">Plante annuelle de 2-10 cm, glabre, ordinairement rougeâtre, à racine grêle ; tige grêle à la base, épaissie au sommet ; feuilles éparses, spatulées ou oblongues-obtuses, atténuées et prolongées à la base, un peu aplaties en dessus ; fleurs jaunes, devenant blanchâtres, sessiles et unilatérales le long des épis recourbés puis convergents ; sépales demi-cylindriques, obtus, inégaux ; pétales lancéolés-acuminés, égalant les sépales dans les fleurs inférieures, 1 fois plus longs dans les autres ; 5 étamines, rarement 10, à anthères noirâtres ; 5 carpelles divergents, aigus, lisses. </t>
  </si>
  <si>
    <t>Sedum multiceps Coss. &amp; Durieu</t>
  </si>
  <si>
    <t>Orpin à plusieurs tiges</t>
  </si>
  <si>
    <t>Senecio rosinae Gamisans</t>
  </si>
  <si>
    <t>Séneçon de Rosine</t>
  </si>
  <si>
    <t>Seseli djianeae Gamisans</t>
  </si>
  <si>
    <t>Séséli de Djiane</t>
  </si>
  <si>
    <t>Silene viridiflora L.</t>
  </si>
  <si>
    <t>Silène à fleurs vertes</t>
  </si>
  <si>
    <t xml:space="preserve">Plante vivace, pubescente-glanduleuse, d'un vert foncé ; tiges de 40-60 cm, dressées, robustes, très visqueuses dans le haut ; feuilles inférieures oblongues-spatulées, les supérieures ovales lancéolées, acuminées ; fleurs d'un blanc verdâtre, penchées, en panicule rameuse ; calice fructifère oblong-cylindrique, non ombiliqué, velu, à 10 nervures ramifiées, à dents lancéolées-aiguës ; pétales bifides, couronnés d'écailles oblongues, à onglet longuement saillant, glabre, ainsi que les filets des étamines ; capsule grosse, ovoïde, à carpophore très court. </t>
  </si>
  <si>
    <t>Smyrnium perfoliatum subsp. rotundifolium (Mill.) Bonnier &amp; Layens</t>
  </si>
  <si>
    <t>Maceron à feuilles rondes</t>
  </si>
  <si>
    <t>Plante bisannuelle de 30-60 cm, glabre et glauque, à racine épaisse, allongée en fuseau ; tige pleine, raide, striée, non ailée au sommet ; feuilles inférieures à pétiole dilaté en une gaîne ample, oblongue, large et arrondie au sommet ; feuilles supérieures orbiculaires, embrassantes en coeur, très entières ; ombelles à 6-12 rayons plus épais et moins inégaux ; involucelle nul ou à 1 foliole linéaire ; styles plus longs que le stylopode ; fruit petit, noir à la maturité.</t>
  </si>
  <si>
    <t>Spergula macrorrhiza (Loisel.) B.Bock &amp; J.M.Tison</t>
  </si>
  <si>
    <t>Spergulaire à grosses racines</t>
  </si>
  <si>
    <t>Plante vivace, toute pubescente-glanduleuse, à souche épaisse ; tiges robustes, d'environ 10 cm ; feuilles très charnues, courtes, largement linéaires, en fascicules très rapprochés, presque imbriquées ; stipules rapprochées, grandes, lancéolées ; fleurs blanchâtres, en cymes peu fournies ; pédicelles 1-2 fois plus longs que la capsule ; pétales plus courts que les sépales subaigus ; capsule subglobuleuse, plus courte que le calice ; graines non ailées.</t>
  </si>
  <si>
    <t>Stachys marrubiifolia Viv.</t>
  </si>
  <si>
    <t>Epiaire à feuilles de Marrube</t>
  </si>
  <si>
    <t>Plante annuelle de 10-40 cm, velue-hérissée, à tiges étalées à la base ; feuilles pétiolées, larges, suborbiculaires en coeur, régulièrement crénelées, à nervures rayonnantes ; fleurs rouges, grandes, étalées, 4-6 en verticilles écartés ; épi fructifère très velu-blanchâtre ; calice de 8-10 mm, très velu, en cloche oblique à la gorge, à dents très inégales, la supérieure, bien plus grande, lancéolées, longuement ciliées, un peu plus courtes que le tube ; corolle de 15 mm, 1 fois plus longue que le calice, à tube à peine saillant, à lèvres allongées, divariquées, la supérieure entière.</t>
  </si>
  <si>
    <t>Tanacetum audibertii (Req.) DC.</t>
  </si>
  <si>
    <t>Tanaisie d'Audibert</t>
  </si>
  <si>
    <t>Plante vivace à tige de 2-5 dm droite, simple, presque glabre ; feuilles ovales-oblongues ou oblongues dans leur pourtour, pubescentes, finement découpées, pennatiséquées, à rachis étroitement bordé, non ailé, offrant quelques lobules foliacés ; segments courts oblongs-linéaires, à petites lobes étroits ne dépassant guère 1 mm de largeur, dentés sur les deux bords ; feuilles caulinaires sessiles, non ou très faiblement auriculées ; involucre à folioles coriaces, les extérieures aiguës ; capitules jaunes, longuement pédoncules, en corymbe très lâche.</t>
  </si>
  <si>
    <t>Thesium humile Vahl</t>
  </si>
  <si>
    <t>SANTALACEAE</t>
  </si>
  <si>
    <t>Thésium humble</t>
  </si>
  <si>
    <t>Plante annuelle de 10-20 cm, glabre, à racine pivotante grêle ; tiges dressées ou couchées, un peu épaisses, simples ou rameuses à la base, striées-anguleuses ; feuilles linéaires, larges de 1-2 mm, uninervées ; fleurs en grappe simple, étroite, très feuillée, à pédoncules presque nuls et bien plus courts que la fleur, toujours uniflores ; bractées scabres, toutes dépassant le fruit, la moyenne très longuement ; périanthe fructifère minuscule, 6-8 fois plus court que le fruit ; fruit subglobuleux, subsessile, réticulé entre les nervures.</t>
  </si>
  <si>
    <t>Trisetum conradiae Gamisans</t>
  </si>
  <si>
    <t>Trisète de Conrad</t>
  </si>
  <si>
    <t>Trisetum gracile (Moris) Boiss.</t>
  </si>
  <si>
    <t>Trisète grêle</t>
  </si>
  <si>
    <t>Verbascum conocarpum Moris subsp. conocarpum</t>
  </si>
  <si>
    <t>SCROPHULARIACEAE</t>
  </si>
  <si>
    <t>Molène à fruits coniques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</si>
</sst>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87ade9ab63814fb0" /><Relationship Type="http://schemas.openxmlformats.org/officeDocument/2006/relationships/styles" Target="styles.xml" Id="R5ba576bfe3304d6c" /><Relationship Type="http://schemas.openxmlformats.org/officeDocument/2006/relationships/worksheet" Target="worksheets/sheet2.xml" Id="R4be7af46df234300" /><Relationship Type="http://schemas.openxmlformats.org/officeDocument/2006/relationships/pivotCacheDefinition" Target="/xl/pivotCache/pivotCacheDefinition1.xml" Id="R59bb2d784cf8418a" /><Relationship Type="http://schemas.openxmlformats.org/officeDocument/2006/relationships/worksheet" Target="worksheets/sheet3.xml" Id="R16192440f8b84b4b" /><Relationship Type="http://schemas.openxmlformats.org/officeDocument/2006/relationships/sharedStrings" Target="sharedStrings.xml" Id="R7bfc7c0b6bcd404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51f7d357b5384287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51f7d357b5384287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1a6478465e334fcd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1a6478465e334fcd" refreshOnLoad="1" refreshedBy="SomeUser" refreshedDate="40504.582403125001" createdVersion="1" refreshedVersion="3" recordCount="5" upgradeOnRefresh="1">
  <cacheSource type="worksheet">
    <worksheetSource ref="A2:E74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c9ace7e41e6e4613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6892f947117940c9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ba4ec66dedc649c2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74"/>
  <sheetViews>
    <sheetView workbookViewId="0"/>
  </sheetViews>
  <sheetFormatPr defaultRowHeight="15"/>
  <cols>
    <col min="1" max="1" width="9.140625" customWidth="1"/>
    <col min="2" max="2" width="63.1823120117188" customWidth="1"/>
    <col min="3" max="3" width="19.6273520333426" customWidth="1"/>
    <col min="4" max="4" width="45.8659101213728" customWidth="1"/>
    <col min="5" max="5" width="570.848772321429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4513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1510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1620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5785</v>
      </c>
      <c r="B6" s="4" t="s">
        <v>17</v>
      </c>
      <c r="C6" s="4" t="s">
        <v>11</v>
      </c>
      <c r="D6" s="4" t="s">
        <v>18</v>
      </c>
      <c r="E6" s="4" t="s">
        <v>9</v>
      </c>
    </row>
    <row r="7">
      <c r="A7" s="4">
        <v>1633</v>
      </c>
      <c r="B7" s="4" t="s">
        <v>19</v>
      </c>
      <c r="C7" s="4" t="s">
        <v>11</v>
      </c>
      <c r="D7" s="4" t="s">
        <v>20</v>
      </c>
      <c r="E7" s="4" t="s">
        <v>21</v>
      </c>
    </row>
    <row r="8">
      <c r="A8" s="4">
        <v>1725</v>
      </c>
      <c r="B8" s="4" t="s">
        <v>22</v>
      </c>
      <c r="C8" s="4" t="s">
        <v>23</v>
      </c>
      <c r="D8" s="4" t="s">
        <v>24</v>
      </c>
      <c r="E8" s="4" t="s">
        <v>25</v>
      </c>
    </row>
    <row r="9">
      <c r="A9" s="4">
        <v>5784</v>
      </c>
      <c r="B9" s="4" t="s">
        <v>26</v>
      </c>
      <c r="C9" s="4" t="s">
        <v>23</v>
      </c>
      <c r="D9" s="4" t="s">
        <v>27</v>
      </c>
      <c r="E9" s="4" t="s">
        <v>9</v>
      </c>
    </row>
    <row r="10">
      <c r="A10" s="4">
        <v>1737</v>
      </c>
      <c r="B10" s="4" t="s">
        <v>28</v>
      </c>
      <c r="C10" s="4" t="s">
        <v>29</v>
      </c>
      <c r="D10" s="4" t="s">
        <v>30</v>
      </c>
      <c r="E10" s="4" t="s">
        <v>31</v>
      </c>
    </row>
    <row r="11">
      <c r="A11" s="4">
        <v>4970</v>
      </c>
      <c r="B11" s="4" t="s">
        <v>32</v>
      </c>
      <c r="C11" s="4" t="s">
        <v>33</v>
      </c>
      <c r="D11" s="4" t="s">
        <v>34</v>
      </c>
      <c r="E11" s="4" t="s">
        <v>9</v>
      </c>
    </row>
    <row r="12">
      <c r="A12" s="4">
        <v>1995</v>
      </c>
      <c r="B12" s="4" t="s">
        <v>35</v>
      </c>
      <c r="C12" s="4" t="s">
        <v>36</v>
      </c>
      <c r="D12" s="4" t="s">
        <v>37</v>
      </c>
      <c r="E12" s="4" t="s">
        <v>38</v>
      </c>
    </row>
    <row r="13">
      <c r="A13" s="4">
        <v>4992</v>
      </c>
      <c r="B13" s="4" t="s">
        <v>39</v>
      </c>
      <c r="C13" s="4" t="s">
        <v>40</v>
      </c>
      <c r="D13" s="4" t="s">
        <v>41</v>
      </c>
      <c r="E13" s="4" t="s">
        <v>9</v>
      </c>
    </row>
    <row r="14">
      <c r="A14" s="4">
        <v>2070</v>
      </c>
      <c r="B14" s="4" t="s">
        <v>42</v>
      </c>
      <c r="C14" s="4" t="s">
        <v>43</v>
      </c>
      <c r="D14" s="4" t="s">
        <v>44</v>
      </c>
      <c r="E14" s="4" t="s">
        <v>45</v>
      </c>
    </row>
    <row r="15">
      <c r="A15" s="4">
        <v>5786</v>
      </c>
      <c r="B15" s="4" t="s">
        <v>46</v>
      </c>
      <c r="C15" s="4" t="s">
        <v>47</v>
      </c>
      <c r="D15" s="4" t="s">
        <v>48</v>
      </c>
      <c r="E15" s="4" t="s">
        <v>9</v>
      </c>
    </row>
    <row r="16">
      <c r="A16" s="4">
        <v>5735</v>
      </c>
      <c r="B16" s="4" t="s">
        <v>49</v>
      </c>
      <c r="C16" s="4" t="s">
        <v>50</v>
      </c>
      <c r="D16" s="4" t="s">
        <v>51</v>
      </c>
      <c r="E16" s="4" t="s">
        <v>9</v>
      </c>
    </row>
    <row r="17">
      <c r="A17" s="4">
        <v>5734</v>
      </c>
      <c r="B17" s="4" t="s">
        <v>52</v>
      </c>
      <c r="C17" s="4" t="s">
        <v>50</v>
      </c>
      <c r="D17" s="4" t="s">
        <v>51</v>
      </c>
      <c r="E17" s="4" t="s">
        <v>9</v>
      </c>
    </row>
    <row r="18">
      <c r="A18" s="4">
        <v>5731</v>
      </c>
      <c r="B18" s="4" t="s">
        <v>53</v>
      </c>
      <c r="C18" s="4" t="s">
        <v>50</v>
      </c>
      <c r="D18" s="4" t="s">
        <v>51</v>
      </c>
      <c r="E18" s="4" t="s">
        <v>9</v>
      </c>
    </row>
    <row r="19">
      <c r="A19" s="4">
        <v>5018</v>
      </c>
      <c r="B19" s="4" t="s">
        <v>54</v>
      </c>
      <c r="C19" s="4" t="s">
        <v>40</v>
      </c>
      <c r="D19" s="4" t="s">
        <v>55</v>
      </c>
      <c r="E19" s="4" t="s">
        <v>9</v>
      </c>
    </row>
    <row r="20">
      <c r="A20" s="4">
        <v>2235</v>
      </c>
      <c r="B20" s="4" t="s">
        <v>56</v>
      </c>
      <c r="C20" s="4" t="s">
        <v>33</v>
      </c>
      <c r="D20" s="4" t="s">
        <v>57</v>
      </c>
      <c r="E20" s="4" t="s">
        <v>58</v>
      </c>
    </row>
    <row r="21">
      <c r="A21" s="4">
        <v>5029</v>
      </c>
      <c r="B21" s="4" t="s">
        <v>59</v>
      </c>
      <c r="C21" s="4" t="s">
        <v>11</v>
      </c>
      <c r="D21" s="4" t="s">
        <v>60</v>
      </c>
      <c r="E21" s="4" t="s">
        <v>9</v>
      </c>
    </row>
    <row r="22">
      <c r="A22" s="4">
        <v>403</v>
      </c>
      <c r="B22" s="4" t="s">
        <v>61</v>
      </c>
      <c r="C22" s="4" t="s">
        <v>50</v>
      </c>
      <c r="D22" s="4" t="s">
        <v>62</v>
      </c>
      <c r="E22" s="4" t="s">
        <v>63</v>
      </c>
    </row>
    <row r="23">
      <c r="A23" s="4">
        <v>5031</v>
      </c>
      <c r="B23" s="4" t="s">
        <v>64</v>
      </c>
      <c r="C23" s="4" t="s">
        <v>65</v>
      </c>
      <c r="D23" s="4" t="s">
        <v>66</v>
      </c>
      <c r="E23" s="4" t="s">
        <v>9</v>
      </c>
    </row>
    <row r="24">
      <c r="A24" s="4">
        <v>2335</v>
      </c>
      <c r="B24" s="4" t="s">
        <v>67</v>
      </c>
      <c r="C24" s="4" t="s">
        <v>68</v>
      </c>
      <c r="D24" s="4" t="s">
        <v>69</v>
      </c>
      <c r="E24" s="4" t="s">
        <v>70</v>
      </c>
    </row>
    <row r="25">
      <c r="A25" s="4">
        <v>5035</v>
      </c>
      <c r="B25" s="4" t="s">
        <v>71</v>
      </c>
      <c r="C25" s="4" t="s">
        <v>68</v>
      </c>
      <c r="D25" s="4" t="s">
        <v>72</v>
      </c>
      <c r="E25" s="4" t="s">
        <v>9</v>
      </c>
    </row>
    <row r="26">
      <c r="A26" s="4">
        <v>2400</v>
      </c>
      <c r="B26" s="4" t="s">
        <v>73</v>
      </c>
      <c r="C26" s="4" t="s">
        <v>74</v>
      </c>
      <c r="D26" s="4" t="s">
        <v>75</v>
      </c>
      <c r="E26" s="4" t="s">
        <v>76</v>
      </c>
    </row>
    <row r="27">
      <c r="A27" s="4">
        <v>5056</v>
      </c>
      <c r="B27" s="4" t="s">
        <v>77</v>
      </c>
      <c r="C27" s="4" t="s">
        <v>29</v>
      </c>
      <c r="D27" s="4" t="s">
        <v>78</v>
      </c>
      <c r="E27" s="4" t="s">
        <v>9</v>
      </c>
    </row>
    <row r="28">
      <c r="A28" s="4">
        <v>4576</v>
      </c>
      <c r="B28" s="4" t="s">
        <v>79</v>
      </c>
      <c r="C28" s="4" t="s">
        <v>50</v>
      </c>
      <c r="D28" s="4" t="s">
        <v>80</v>
      </c>
      <c r="E28" s="4" t="s">
        <v>9</v>
      </c>
    </row>
    <row r="29">
      <c r="A29" s="4">
        <v>524</v>
      </c>
      <c r="B29" s="4" t="s">
        <v>81</v>
      </c>
      <c r="C29" s="4" t="s">
        <v>50</v>
      </c>
      <c r="D29" s="4" t="s">
        <v>82</v>
      </c>
      <c r="E29" s="4" t="s">
        <v>83</v>
      </c>
    </row>
    <row r="30">
      <c r="A30" s="4">
        <v>5069</v>
      </c>
      <c r="B30" s="4" t="s">
        <v>84</v>
      </c>
      <c r="C30" s="4" t="s">
        <v>85</v>
      </c>
      <c r="D30" s="4" t="s">
        <v>86</v>
      </c>
      <c r="E30" s="4" t="s">
        <v>9</v>
      </c>
    </row>
    <row r="31">
      <c r="A31" s="4">
        <v>2530</v>
      </c>
      <c r="B31" s="4" t="s">
        <v>87</v>
      </c>
      <c r="C31" s="4" t="s">
        <v>88</v>
      </c>
      <c r="D31" s="4" t="s">
        <v>89</v>
      </c>
      <c r="E31" s="4" t="s">
        <v>90</v>
      </c>
    </row>
    <row r="32">
      <c r="A32" s="4">
        <v>4581</v>
      </c>
      <c r="B32" s="4" t="s">
        <v>91</v>
      </c>
      <c r="C32" s="4" t="s">
        <v>40</v>
      </c>
      <c r="D32" s="4" t="s">
        <v>92</v>
      </c>
      <c r="E32" s="4" t="s">
        <v>9</v>
      </c>
    </row>
    <row r="33">
      <c r="A33" s="4">
        <v>4583</v>
      </c>
      <c r="B33" s="4" t="s">
        <v>93</v>
      </c>
      <c r="C33" s="4" t="s">
        <v>47</v>
      </c>
      <c r="D33" s="4" t="s">
        <v>94</v>
      </c>
      <c r="E33" s="4" t="s">
        <v>9</v>
      </c>
    </row>
    <row r="34">
      <c r="A34" s="4">
        <v>5078</v>
      </c>
      <c r="B34" s="4" t="s">
        <v>95</v>
      </c>
      <c r="C34" s="4" t="s">
        <v>96</v>
      </c>
      <c r="D34" s="4" t="s">
        <v>97</v>
      </c>
      <c r="E34" s="4" t="s">
        <v>9</v>
      </c>
    </row>
    <row r="35">
      <c r="A35" s="4">
        <v>2775</v>
      </c>
      <c r="B35" s="4" t="s">
        <v>98</v>
      </c>
      <c r="C35" s="4" t="s">
        <v>65</v>
      </c>
      <c r="D35" s="4" t="s">
        <v>99</v>
      </c>
      <c r="E35" s="4" t="s">
        <v>100</v>
      </c>
    </row>
    <row r="36">
      <c r="A36" s="4">
        <v>5787</v>
      </c>
      <c r="B36" s="4" t="s">
        <v>101</v>
      </c>
      <c r="C36" s="4" t="s">
        <v>65</v>
      </c>
      <c r="D36" s="4" t="s">
        <v>102</v>
      </c>
      <c r="E36" s="4" t="s">
        <v>9</v>
      </c>
    </row>
    <row r="37">
      <c r="A37" s="4">
        <v>5084</v>
      </c>
      <c r="B37" s="4" t="s">
        <v>103</v>
      </c>
      <c r="C37" s="4" t="s">
        <v>65</v>
      </c>
      <c r="D37" s="4" t="s">
        <v>102</v>
      </c>
      <c r="E37" s="4" t="s">
        <v>9</v>
      </c>
    </row>
    <row r="38">
      <c r="A38" s="4">
        <v>5085</v>
      </c>
      <c r="B38" s="4" t="s">
        <v>104</v>
      </c>
      <c r="C38" s="4" t="s">
        <v>65</v>
      </c>
      <c r="D38" s="4" t="s">
        <v>105</v>
      </c>
      <c r="E38" s="4" t="s">
        <v>9</v>
      </c>
    </row>
    <row r="39">
      <c r="A39" s="4">
        <v>661</v>
      </c>
      <c r="B39" s="4" t="s">
        <v>106</v>
      </c>
      <c r="C39" s="4" t="s">
        <v>107</v>
      </c>
      <c r="D39" s="4" t="s">
        <v>108</v>
      </c>
      <c r="E39" s="4" t="s">
        <v>109</v>
      </c>
    </row>
    <row r="40">
      <c r="A40" s="4">
        <v>5093</v>
      </c>
      <c r="B40" s="4" t="s">
        <v>110</v>
      </c>
      <c r="C40" s="4" t="s">
        <v>111</v>
      </c>
      <c r="D40" s="4" t="s">
        <v>112</v>
      </c>
      <c r="E40" s="4" t="s">
        <v>9</v>
      </c>
    </row>
    <row r="41">
      <c r="A41" s="4">
        <v>2921</v>
      </c>
      <c r="B41" s="4" t="s">
        <v>113</v>
      </c>
      <c r="C41" s="4" t="s">
        <v>29</v>
      </c>
      <c r="D41" s="4" t="s">
        <v>114</v>
      </c>
      <c r="E41" s="4" t="s">
        <v>115</v>
      </c>
    </row>
    <row r="42">
      <c r="A42" s="4">
        <v>2926</v>
      </c>
      <c r="B42" s="4" t="s">
        <v>116</v>
      </c>
      <c r="C42" s="4" t="s">
        <v>29</v>
      </c>
      <c r="D42" s="4" t="s">
        <v>117</v>
      </c>
      <c r="E42" s="4" t="s">
        <v>118</v>
      </c>
    </row>
    <row r="43">
      <c r="A43" s="4">
        <v>2945</v>
      </c>
      <c r="B43" s="4" t="s">
        <v>119</v>
      </c>
      <c r="C43" s="4" t="s">
        <v>120</v>
      </c>
      <c r="D43" s="4" t="s">
        <v>121</v>
      </c>
      <c r="E43" s="4" t="s">
        <v>122</v>
      </c>
    </row>
    <row r="44">
      <c r="A44" s="4">
        <v>2949</v>
      </c>
      <c r="B44" s="4" t="s">
        <v>123</v>
      </c>
      <c r="C44" s="4" t="s">
        <v>124</v>
      </c>
      <c r="D44" s="4" t="s">
        <v>125</v>
      </c>
      <c r="E44" s="4" t="s">
        <v>126</v>
      </c>
    </row>
    <row r="45">
      <c r="A45" s="4">
        <v>5789</v>
      </c>
      <c r="B45" s="4" t="s">
        <v>127</v>
      </c>
      <c r="C45" s="4" t="s">
        <v>128</v>
      </c>
      <c r="D45" s="4" t="s">
        <v>129</v>
      </c>
      <c r="E45" s="4" t="s">
        <v>9</v>
      </c>
    </row>
    <row r="46">
      <c r="A46" s="4">
        <v>5788</v>
      </c>
      <c r="B46" s="4" t="s">
        <v>130</v>
      </c>
      <c r="C46" s="4" t="s">
        <v>128</v>
      </c>
      <c r="D46" s="4" t="s">
        <v>129</v>
      </c>
      <c r="E46" s="4" t="s">
        <v>9</v>
      </c>
    </row>
    <row r="47">
      <c r="A47" s="4">
        <v>2984</v>
      </c>
      <c r="B47" s="4" t="s">
        <v>131</v>
      </c>
      <c r="C47" s="4" t="s">
        <v>128</v>
      </c>
      <c r="D47" s="4" t="s">
        <v>129</v>
      </c>
      <c r="E47" s="4" t="s">
        <v>132</v>
      </c>
    </row>
    <row r="48">
      <c r="A48" s="4">
        <v>4610</v>
      </c>
      <c r="B48" s="4" t="s">
        <v>133</v>
      </c>
      <c r="C48" s="4" t="s">
        <v>134</v>
      </c>
      <c r="D48" s="4" t="s">
        <v>135</v>
      </c>
      <c r="E48" s="4" t="s">
        <v>9</v>
      </c>
    </row>
    <row r="49">
      <c r="A49" s="4">
        <v>3016</v>
      </c>
      <c r="B49" s="4" t="s">
        <v>136</v>
      </c>
      <c r="C49" s="4" t="s">
        <v>50</v>
      </c>
      <c r="D49" s="4" t="s">
        <v>137</v>
      </c>
      <c r="E49" s="4" t="s">
        <v>138</v>
      </c>
    </row>
    <row r="50">
      <c r="A50" s="4">
        <v>3035</v>
      </c>
      <c r="B50" s="4" t="s">
        <v>139</v>
      </c>
      <c r="C50" s="4" t="s">
        <v>65</v>
      </c>
      <c r="D50" s="4" t="s">
        <v>140</v>
      </c>
      <c r="E50" s="4" t="s">
        <v>141</v>
      </c>
    </row>
    <row r="51">
      <c r="A51" s="4">
        <v>3056</v>
      </c>
      <c r="B51" s="4" t="s">
        <v>142</v>
      </c>
      <c r="C51" s="4" t="s">
        <v>29</v>
      </c>
      <c r="D51" s="4" t="s">
        <v>143</v>
      </c>
      <c r="E51" s="4" t="s">
        <v>144</v>
      </c>
    </row>
    <row r="52">
      <c r="A52" s="4">
        <v>5790</v>
      </c>
      <c r="B52" s="4" t="s">
        <v>145</v>
      </c>
      <c r="C52" s="4" t="s">
        <v>29</v>
      </c>
      <c r="D52" s="4" t="s">
        <v>143</v>
      </c>
      <c r="E52" s="4" t="s">
        <v>9</v>
      </c>
    </row>
    <row r="53">
      <c r="A53" s="4">
        <v>5121</v>
      </c>
      <c r="B53" s="4" t="s">
        <v>146</v>
      </c>
      <c r="C53" s="4" t="s">
        <v>120</v>
      </c>
      <c r="D53" s="4" t="s">
        <v>147</v>
      </c>
      <c r="E53" s="4" t="s">
        <v>9</v>
      </c>
    </row>
    <row r="54">
      <c r="A54" s="4">
        <v>4197</v>
      </c>
      <c r="B54" s="4" t="s">
        <v>148</v>
      </c>
      <c r="C54" s="4" t="s">
        <v>50</v>
      </c>
      <c r="D54" s="4" t="s">
        <v>149</v>
      </c>
      <c r="E54" s="4" t="s">
        <v>150</v>
      </c>
    </row>
    <row r="55">
      <c r="A55" s="4">
        <v>5601</v>
      </c>
      <c r="B55" s="4" t="s">
        <v>151</v>
      </c>
      <c r="C55" s="4" t="s">
        <v>50</v>
      </c>
      <c r="D55" s="4" t="s">
        <v>149</v>
      </c>
      <c r="E55" s="4" t="s">
        <v>9</v>
      </c>
    </row>
    <row r="56">
      <c r="A56" s="4">
        <v>5602</v>
      </c>
      <c r="B56" s="4" t="s">
        <v>152</v>
      </c>
      <c r="C56" s="4" t="s">
        <v>50</v>
      </c>
      <c r="D56" s="4" t="s">
        <v>149</v>
      </c>
      <c r="E56" s="4" t="s">
        <v>9</v>
      </c>
    </row>
    <row r="57">
      <c r="A57" s="4">
        <v>3331</v>
      </c>
      <c r="B57" s="4" t="s">
        <v>153</v>
      </c>
      <c r="C57" s="4" t="s">
        <v>154</v>
      </c>
      <c r="D57" s="4" t="s">
        <v>155</v>
      </c>
      <c r="E57" s="4" t="s">
        <v>156</v>
      </c>
    </row>
    <row r="58">
      <c r="A58" s="4">
        <v>5791</v>
      </c>
      <c r="B58" s="4" t="s">
        <v>157</v>
      </c>
      <c r="C58" s="4" t="s">
        <v>7</v>
      </c>
      <c r="D58" s="4" t="s">
        <v>158</v>
      </c>
      <c r="E58" s="4" t="s">
        <v>9</v>
      </c>
    </row>
    <row r="59">
      <c r="A59" s="4">
        <v>3397</v>
      </c>
      <c r="B59" s="4" t="s">
        <v>159</v>
      </c>
      <c r="C59" s="4" t="s">
        <v>160</v>
      </c>
      <c r="D59" s="4" t="s">
        <v>161</v>
      </c>
      <c r="E59" s="4" t="s">
        <v>162</v>
      </c>
    </row>
    <row r="60">
      <c r="A60" s="4">
        <v>5157</v>
      </c>
      <c r="B60" s="4" t="s">
        <v>163</v>
      </c>
      <c r="C60" s="4" t="s">
        <v>160</v>
      </c>
      <c r="D60" s="4" t="s">
        <v>164</v>
      </c>
      <c r="E60" s="4" t="s">
        <v>9</v>
      </c>
    </row>
    <row r="61">
      <c r="A61" s="4">
        <v>5792</v>
      </c>
      <c r="B61" s="4" t="s">
        <v>165</v>
      </c>
      <c r="C61" s="4" t="s">
        <v>166</v>
      </c>
      <c r="D61" s="4" t="s">
        <v>167</v>
      </c>
      <c r="E61" s="4" t="s">
        <v>9</v>
      </c>
    </row>
    <row r="62">
      <c r="A62" s="4">
        <v>3608</v>
      </c>
      <c r="B62" s="4" t="s">
        <v>168</v>
      </c>
      <c r="C62" s="4" t="s">
        <v>169</v>
      </c>
      <c r="D62" s="4" t="s">
        <v>170</v>
      </c>
      <c r="E62" s="4" t="s">
        <v>171</v>
      </c>
    </row>
    <row r="63">
      <c r="A63" s="4">
        <v>5793</v>
      </c>
      <c r="B63" s="4" t="s">
        <v>172</v>
      </c>
      <c r="C63" s="4" t="s">
        <v>169</v>
      </c>
      <c r="D63" s="4" t="s">
        <v>173</v>
      </c>
      <c r="E63" s="4" t="s">
        <v>9</v>
      </c>
    </row>
    <row r="64">
      <c r="A64" s="4">
        <v>5177</v>
      </c>
      <c r="B64" s="4" t="s">
        <v>174</v>
      </c>
      <c r="C64" s="4" t="s">
        <v>65</v>
      </c>
      <c r="D64" s="4" t="s">
        <v>175</v>
      </c>
      <c r="E64" s="4" t="s">
        <v>9</v>
      </c>
    </row>
    <row r="65">
      <c r="A65" s="4">
        <v>5179</v>
      </c>
      <c r="B65" s="4" t="s">
        <v>176</v>
      </c>
      <c r="C65" s="4" t="s">
        <v>134</v>
      </c>
      <c r="D65" s="4" t="s">
        <v>177</v>
      </c>
      <c r="E65" s="4" t="s">
        <v>9</v>
      </c>
    </row>
    <row r="66">
      <c r="A66" s="4">
        <v>3673</v>
      </c>
      <c r="B66" s="4" t="s">
        <v>178</v>
      </c>
      <c r="C66" s="4" t="s">
        <v>40</v>
      </c>
      <c r="D66" s="4" t="s">
        <v>179</v>
      </c>
      <c r="E66" s="4" t="s">
        <v>180</v>
      </c>
    </row>
    <row r="67">
      <c r="A67" s="4">
        <v>3684</v>
      </c>
      <c r="B67" s="4" t="s">
        <v>181</v>
      </c>
      <c r="C67" s="4" t="s">
        <v>134</v>
      </c>
      <c r="D67" s="4" t="s">
        <v>182</v>
      </c>
      <c r="E67" s="4" t="s">
        <v>183</v>
      </c>
    </row>
    <row r="68">
      <c r="A68" s="4">
        <v>4498</v>
      </c>
      <c r="B68" s="4" t="s">
        <v>184</v>
      </c>
      <c r="C68" s="4" t="s">
        <v>40</v>
      </c>
      <c r="D68" s="4" t="s">
        <v>185</v>
      </c>
      <c r="E68" s="4" t="s">
        <v>186</v>
      </c>
    </row>
    <row r="69">
      <c r="A69" s="4">
        <v>3712</v>
      </c>
      <c r="B69" s="4" t="s">
        <v>187</v>
      </c>
      <c r="C69" s="4" t="s">
        <v>166</v>
      </c>
      <c r="D69" s="4" t="s">
        <v>188</v>
      </c>
      <c r="E69" s="4" t="s">
        <v>189</v>
      </c>
    </row>
    <row r="70">
      <c r="A70" s="4">
        <v>3736</v>
      </c>
      <c r="B70" s="4" t="s">
        <v>190</v>
      </c>
      <c r="C70" s="4" t="s">
        <v>65</v>
      </c>
      <c r="D70" s="4" t="s">
        <v>191</v>
      </c>
      <c r="E70" s="4" t="s">
        <v>192</v>
      </c>
    </row>
    <row r="71">
      <c r="A71" s="4">
        <v>3767</v>
      </c>
      <c r="B71" s="4" t="s">
        <v>193</v>
      </c>
      <c r="C71" s="4" t="s">
        <v>194</v>
      </c>
      <c r="D71" s="4" t="s">
        <v>195</v>
      </c>
      <c r="E71" s="4" t="s">
        <v>196</v>
      </c>
    </row>
    <row r="72">
      <c r="A72" s="4">
        <v>5200</v>
      </c>
      <c r="B72" s="4" t="s">
        <v>197</v>
      </c>
      <c r="C72" s="4" t="s">
        <v>11</v>
      </c>
      <c r="D72" s="4" t="s">
        <v>198</v>
      </c>
      <c r="E72" s="4" t="s">
        <v>9</v>
      </c>
    </row>
    <row r="73">
      <c r="A73" s="4">
        <v>5201</v>
      </c>
      <c r="B73" s="4" t="s">
        <v>199</v>
      </c>
      <c r="C73" s="4" t="s">
        <v>11</v>
      </c>
      <c r="D73" s="4" t="s">
        <v>200</v>
      </c>
      <c r="E73" s="4" t="s">
        <v>9</v>
      </c>
    </row>
    <row r="74">
      <c r="A74" s="4">
        <v>5210</v>
      </c>
      <c r="B74" s="4" t="s">
        <v>201</v>
      </c>
      <c r="C74" s="4" t="s">
        <v>202</v>
      </c>
      <c r="D74" s="4" t="s">
        <v>203</v>
      </c>
      <c r="E74" s="4" t="s">
        <v>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ba4ec66dedc649c2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