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3ae01e4da8e4f02" /><Relationship Type="http://schemas.openxmlformats.org/package/2006/relationships/metadata/core-properties" Target="docProps/core.xml" Id="R9b16e18f2dc64230" /><Relationship Type="http://schemas.openxmlformats.org/officeDocument/2006/relationships/extended-properties" Target="docProps/app.xml" Id="Rc6f50e10ee8f4649" /><Relationship Type="http://schemas.openxmlformats.org/officeDocument/2006/relationships/custom-properties" Target="docProps/custom.xml" Id="R8e7ea2a86de849c6" /></Relationships>
</file>

<file path=xl/workbook.xml><?xml version="1.0" encoding="utf-8"?>
<workbook xmlns:r="http://schemas.openxmlformats.org/officeDocument/2006/relationships" xmlns="http://schemas.openxmlformats.org/spreadsheetml/2006/main">
  <bookViews>
    <workbookView/>
  </bookViews>
  <sheets>
    <sheet name="Feuil1" sheetId="1" r:id="R7c4b2ab8012c44dd"/>
    <sheet name="Tableau croisé dynamique" sheetId="2" r:id="R2b905aea11ec42d8"/>
    <sheet name="Graphique TCD" sheetId="3" r:id="R4b627ffdfec84269"/>
  </sheets>
  <definedNames>
    <definedName name="_xlnm._FilterDatabase" localSheetId="0" hidden="1">'Feuil1'!$A$2:$E$2</definedName>
  </definedNames>
  <pivotCaches>
    <pivotCache cacheId="1" r:id="R911da07ebb184f10"/>
  </pivotCaches>
</workbook>
</file>

<file path=xl/sharedStrings.xml><?xml version="1.0" encoding="utf-8"?>
<sst xmlns="http://schemas.openxmlformats.org/spreadsheetml/2006/main" count="468" uniqueCount="468">
  <si>
    <t>Extraction Préservons la Nature</t>
  </si>
  <si>
    <t>Numero</t>
  </si>
  <si>
    <t>Nom</t>
  </si>
  <si>
    <t>Famille</t>
  </si>
  <si>
    <t>NomVernaculaire</t>
  </si>
  <si>
    <t>DescriptionCoste</t>
  </si>
  <si>
    <t>Achillea maritima (L.) Ehrend. &amp; Y.P.Guo</t>
  </si>
  <si>
    <t>ASTERACEAE</t>
  </si>
  <si>
    <t>Diotis maritime</t>
  </si>
  <si>
    <t xml:space="preserve">Plante vivace entièrement recouverte d'un épais tomentum blanc ; tiges couchées ou ascendantes de 1-4 dm ; feuilles nombreuses, rapprochées, étalées, oblongues, arrondies au sommet ou spatulées, entières ou obscurément crénelées ; involucre à folioles ovales ; réceptacle petit, convexe, à écailles larges, ovales, obtuses, scarieuses ; akènes ovoïdes, glanduleux à la base; capitules globuleux, larges de 8-10 mm de diamètre, brièvement pédoncules en corymbe ; fleurs jaunes toutes tubuleuses. </t>
  </si>
  <si>
    <t>Aconitum lycoctonum subsp. vulparia (Rchb.) Ces.</t>
  </si>
  <si>
    <t>RANUNCULACEAE</t>
  </si>
  <si>
    <t>Aconit tue-loup</t>
  </si>
  <si>
    <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</si>
  <si>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</si>
  <si>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</si>
  <si>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</si>
  <si>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L. subsp. napellus</t>
  </si>
  <si>
    <t>Aconitum napellus L. subsp. napellus var. napellus</t>
  </si>
  <si>
    <t>Aconitum napellus subsp. burnatii (Gáyer) J.M.Tison</t>
  </si>
  <si>
    <t>Aconitum napellus subsp. corsicum (Gáyer) Seitz</t>
  </si>
  <si>
    <t>Aconit de Corse</t>
  </si>
  <si>
    <t>Aconitum napellus subsp. lusitanicum Rouy</t>
  </si>
  <si>
    <t>Aconit du Portugal</t>
  </si>
  <si>
    <t>Aconitum napellus subsp. vulgare (DC.) Rouy &amp; Foucaud</t>
  </si>
  <si>
    <t>Aira elegantissima Schur</t>
  </si>
  <si>
    <t>POACEAE</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</si>
  <si>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</si>
  <si>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</si>
  <si>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Ajuga pyramidalis var. meonantha Hoffmanns. &amp; Link</t>
  </si>
  <si>
    <t>LAMIACEAE</t>
  </si>
  <si>
    <t>Bugle d'Occident</t>
  </si>
  <si>
    <t>Althenia filiformis Petit</t>
  </si>
  <si>
    <t>POTAMOGETONACEAE</t>
  </si>
  <si>
    <t>Althénie filiforme</t>
  </si>
  <si>
    <t>Plante vivace, glabre, très grêle, à stolons courts, rampants sur la vase, munis d'une écaille entre chaque noeud ; tigelles courtes (5-15 mm), filiformes ; feuilles toutes en paquet et imbriquées, à limbe (souvent avorté dans les florales) capillaire, un peu concave en dessus ; style capillaire, plus long que l'ovaire ; fruit obovale, plus ou moins tronqué à la base, étroitement ailé aux deux bords, à faces munies chacune d'une ligne qui la partage en deux parties inégales ; graine ovale, comprimée.</t>
  </si>
  <si>
    <t>Althenia filiformis Petit var. filiformis</t>
  </si>
  <si>
    <t>Althénia filiforme</t>
  </si>
  <si>
    <t>Althenia filiformis var. barrandonii (Duval-Jouve) Garcia-Mur. &amp; Talavera</t>
  </si>
  <si>
    <t>Althenie</t>
  </si>
  <si>
    <t>Plante vivace, glabre, à stolons allongés, courant dans la vase, sans écailles entre les noeuds ; tiges longues de 15-50 cm, filiformes, droites, rameuses ; feuilles espacées, excepté sous l'inflorescence, à limbe filiforme, convexe sur les 2 faces ; style capillaire, plus allongé ; fruit plus allongé, ovale-oblong, atténué aux deux bouts, à bords épaissis et entourés d'un bourrelet, à faces unies et sans ligne saillante ; graine oblongue, comprimée.</t>
  </si>
  <si>
    <t>Alyssum montanum L.</t>
  </si>
  <si>
    <t>BRASSICACEAE</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</si>
  <si>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</si>
  <si>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</si>
  <si>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montanum L. subsp. montanum</t>
  </si>
  <si>
    <t>Alyssum montanum L. subsp. montanum var. montanum</t>
  </si>
  <si>
    <t>Alyssum montanum subsp. collicola (Rouy &amp; Foucaud) P.Fourn.</t>
  </si>
  <si>
    <t>Alyssum montanum subsp. gmelinii (Jord.) Em.Schmid</t>
  </si>
  <si>
    <t>Alyssum montanum subsp. montanum var. thiebautii Liou</t>
  </si>
  <si>
    <t>Anacamptis palustris (Jacq.) R.M.Bateman, Pridgeon &amp; M.W.Chase</t>
  </si>
  <si>
    <t>ORCHIDACEAE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</si>
  <si>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</si>
  <si>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</si>
  <si>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palustris subsp. robusta (T.Stephenson) R.M.Bateman, Pridgeon &amp; M.W.Chase</t>
  </si>
  <si>
    <t>Anemone pulsatilla L. subsp. pulsatilla</t>
  </si>
  <si>
    <t>Anémone pulsatille</t>
  </si>
  <si>
    <t>Anemone pulsatilla L. subsp. pulsatilla var. pulsatilla</t>
  </si>
  <si>
    <t>Anemone ranunculoides L. subsp. ranunculoides</t>
  </si>
  <si>
    <t>Anémone fausse renoncule</t>
  </si>
  <si>
    <t>Anemone rubra Lam. var. rubra</t>
  </si>
  <si>
    <t>Pulsatille rouge</t>
  </si>
  <si>
    <t>Arctostaphylos uva-ursi (L.) Spreng.</t>
  </si>
  <si>
    <t>ERICACEAE</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</si>
  <si>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</si>
  <si>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</si>
  <si>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Arctostaphylos uva-ursi var. crassifolius Braun-Blanq.</t>
  </si>
  <si>
    <t>Busserolle</t>
  </si>
  <si>
    <t xml:space="preserve">Sous arbrisseau de 50 cm à 1-2 mètres, à tiges grêles, couchées-rampantes, à jeunes rameaux pubérulents ; feuilles persistantes, obovales-obtuses, très entières, atténuées en court pétiole, coriaces, glabres, finement veinées en réseau en dessus ; fleurs rosées, 5-12 en petites grappes serrées ; corolle à dents courtes ; filets des étamines pubescents ; baies globuleuses, de la grosseur d'un pois, lisses, à la fin rouges, âpres. </t>
  </si>
  <si>
    <t>Argyrolobium zanonii (Turra) P.W.Ball</t>
  </si>
  <si>
    <t>FABACEAE</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</si>
  <si>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</si>
  <si>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</si>
  <si>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Asparagus maritimus (L.) Mill.</t>
  </si>
  <si>
    <t>ASPARAGACEAE</t>
  </si>
  <si>
    <t>Asperge maritime</t>
  </si>
  <si>
    <t xml:space="preserve">Plante vivace de 40 cm à 1 mètre, glabre, à turions très amers ; tige et rameaux herbacés, verts, striés, plus ou moins scabres ; cladodes épaissis, rudes et fermes, verticillés par 5-8 ; écailles des rameaux inférieurs prolongées en éperon dur et piquant ; fleurs vert jaunâtre, dioïques, solitaires ou géminées ; pédoncules fructifères à article supérieur 2 fois plus épais que l'inférieur ; anthères mucronées, de moitié plus courtes que le filet ; baie rouge, du volume d'un gros pois. </t>
  </si>
  <si>
    <t>Asparagus officinalis subsp. prostratus (Dumort.) Corb.</t>
  </si>
  <si>
    <t>Asperge prostrée</t>
  </si>
  <si>
    <t>Asplenium foreziense Magnier</t>
  </si>
  <si>
    <t>ASPLENIACEAE</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</si>
  <si>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</si>
  <si>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</si>
  <si>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marinum L.</t>
  </si>
  <si>
    <t>Doradille marine</t>
  </si>
  <si>
    <t xml:space="preserve">Plante vivace de 10-35 cm, glabre, à souche épaisse ; feuilles à pétiole brun ainsi que souvent le rachis, plus court que le limbe ; celui-ci lancéolé, un peu rétréci à la base, pennatiséqué ; segments nombreux, grands {2-4 cm de long sur 1 de large), oblongs ou ovales-trapézoïdes, rétrécis et arrondis au sommet, crénelés-dentés, à base entière, atténués en coin, avec le bord supérieur dilaté-auriculé ; sores linéaires, obliques sur 2 rangs, toujours distincts. </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</si>
  <si>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</si>
  <si>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</si>
  <si>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</si>
  <si>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Avellinia festucoides (Link) Valdés &amp; H.Scholz</t>
  </si>
  <si>
    <t>Fétuque d'Avellino</t>
  </si>
  <si>
    <t>Plante annuelle de 10-30 cm, pubérulente sur les feuilles, les gaines et la tige, à racine fibreuse ; tiges dressées ou genouillées à la base ; feuilles planes, étroites (1-3 mm) ; ligule très courte ; panicule spiciforme longue de 4-10 cm, un peu lâche, lobée, blanchâtre ou violacée ; épillets de 5-6 mm à 3-4 fleurs ; glumes très inégales, l'inférieure très petite, la supérieure acuminée, scabre sur la carène, égalant ou dépassant les fleurs ; glumelles très inégales, l'inférieure enroulée-cylindrique en alêne, bicuspidée, portant dans l'échancrure une arête de moitié plus courte que la fleur.</t>
  </si>
  <si>
    <t>Bellis pappulosa Boiss. ex DC.</t>
  </si>
  <si>
    <t>Pâquerette pappuleuse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</si>
  <si>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</si>
  <si>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</si>
  <si>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</si>
  <si>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</si>
  <si>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</si>
  <si>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</si>
  <si>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Blackstonia perfoliata subsp. intermedia (Ten.) Zeltner</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</si>
  <si>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</si>
  <si>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</si>
  <si>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</si>
  <si>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Brassica oleracea L. subsp. oleracea</t>
  </si>
  <si>
    <t>Chou sauvage</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</si>
  <si>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</si>
  <si>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</si>
  <si>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</si>
  <si>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</si>
  <si>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</si>
  <si>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</si>
  <si>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Carex brizoides L.</t>
  </si>
  <si>
    <t>CYPERACEAE</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</si>
  <si>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</si>
  <si>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</si>
  <si>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</si>
  <si>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</si>
  <si>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</si>
  <si>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</si>
  <si>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</si>
  <si>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</si>
  <si>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umbrosa Host var. umbrosa</t>
  </si>
  <si>
    <t>Laîche ombreuse</t>
  </si>
  <si>
    <t>Cerastium dubium (Bastard) Guépin</t>
  </si>
  <si>
    <t>CARYOPHYLLACEAE</t>
  </si>
  <si>
    <t>Céraiste douteux</t>
  </si>
  <si>
    <t>Plante annuelle, pubescente-glanduleuse au sommet ; tiges de 15-30 cm, dressées, coudées à la base, non radicantes ; feuilles inférieures presque spatulées, les autres linéaires, obtuses, ciliées-glanduleuses; fleurs peu nombreuses, en cymes lâches ; pédicelles dressés, inégaux, plus longs que le calice ou l'égalant ; bractées herbacées ; sépales lancéolés-aigus ; pétales bifides, obcordés, de moitié plus longs que les sépales ; 3 styles ; capsule cylindrique, droite, 1-2 fois plus longue que le calice, à 6 dents dressées.</t>
  </si>
  <si>
    <t>Cistus laurifolius L.</t>
  </si>
  <si>
    <t>CISTACEAE</t>
  </si>
  <si>
    <t>Ciste à feuilles de laurier</t>
  </si>
  <si>
    <t xml:space="preserve">Arbrisseau dépassant souvent 1 mètre, très odorant, verdâtre, à rameaux velus glutineux ; feuilles pétiolées, connées, ovales-lancéolées, trinervées, vertes et glabres en dessus, blanches-soyeuses en dessous dans leur jeunesse ; fleurs de 5-6 cm, blanches avec onglet jaune, 3-12 en corymbe ombelliforme sur de longs pédoncules velus et munis de bractées ; sépales 3, presque égaux, ovales-aigus, hérissés, plus courts que le pédicelle ; pétales 3-4 fois plus longs que le calice ; style très court ; capsule globuleuse, velue, à 5 loges ; graines tuberculeuses. </t>
  </si>
  <si>
    <t>Cistus laurifolius L. subsp. laurifolius</t>
  </si>
  <si>
    <t>Cochlearia anglica L.</t>
  </si>
  <si>
    <t>Cranson d'Angleterre</t>
  </si>
  <si>
    <t xml:space="preserve">Plante bisannuelle ; tiges de 10-30 cm, ascendantes ; feuilles radicales largement ovales à base subtronquée ou décurrente sur le pétiole, presque entières, les supérieures ovales-oblongues, embrassantes-auriculées, entières ou à 1-2 grosses dents de chaque côté ; fleurs grandes, d'un blanc pur, odorantes; pétales 2-3 fois plus longs que les sépales ; grappe fructifère assez courte, à pédicelles épais, égalant les silicules ; silicules grandes-elliptiques, vésiculeuses, à cloison étroite et longue ; graines grosses, tuberculeuses. </t>
  </si>
  <si>
    <t>Comarum palustre L.</t>
  </si>
  <si>
    <t>ROSACEAE</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</si>
  <si>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</si>
  <si>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</si>
  <si>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Convolvulus lineatus L.</t>
  </si>
  <si>
    <t>CONVOLVULACEAE</t>
  </si>
  <si>
    <t>Liseron rayé</t>
  </si>
  <si>
    <t xml:space="preserve">Plante vivace de 5-30 cm, toute soyeuse-blanchâtre à poils appliqués, densément gazonnante, à souche sous-ligneuse ; tiges herbacées, ascendantes, peu rameuses, lâchement feuillées ; pédoncules axillaires tomenteux-blanchâtres, plus courts que la feuille ; feuilles argentées-soyeuses sur les 2 faces, lancéolées ou lancéolées-linéaires, aiguës, à plusieurs nervures, la plupart longuement atténuées en pétiole ; fleurs rosées, moyennes (2-3 cm), pédicellées, 1-4 au sommet des rameaux ; bractées linéaires, dépassant les calices soyeux ; corolle 3 fois plus longue que le calice ; capsule velue. </t>
  </si>
  <si>
    <t>Crypsis aculeata (L.) Aiton</t>
  </si>
  <si>
    <t>Crypside piquant</t>
  </si>
  <si>
    <t>Plante annuelle de 5-35 cm, glabre ou un peu poilue, à racine fibreuse ; tiges couchées-étalées, rameuses, comprimées ; feuilles étalées, glauques, larges de 2-4 mm acuminées en alêne, à gaines renflées ; panicule très courte, en tête hémisphérique verdâtre enveloppée dans les gaines très dilatées des deux feuilles supérieures ; glumes scabres sur la carène ; fleur brièvement stipitée ; glumelle supérieure uninervée ; 2 étamines ; caryopse oblong.</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</si>
  <si>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</si>
  <si>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</si>
  <si>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</si>
  <si>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Cyanus triumfettii (All.) Dostál ex Á.Löve &amp; D.Löve</t>
  </si>
  <si>
    <t>Centaurée de Lyon</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</si>
  <si>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</si>
  <si>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Dactylorhiza elata subsp. sesquipedalis (Willd.) Soó</t>
  </si>
  <si>
    <t>Orchis élevé</t>
  </si>
  <si>
    <t>Dactylorhiza elata subsp. sesquipedalis (Willd.) Soó var. sesquipedalis</t>
  </si>
  <si>
    <t>Dactylorhiza elata subsp. sesquipedalis var. iberica (T.Stephenson) Soó</t>
  </si>
  <si>
    <t>Dipsacus pilosus L.</t>
  </si>
  <si>
    <t>CAPRIFOLIACEAE</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</si>
  <si>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</si>
  <si>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</si>
  <si>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</si>
  <si>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</si>
  <si>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</si>
  <si>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Echium plantagineum L.</t>
  </si>
  <si>
    <t>BORAGINACEAE</t>
  </si>
  <si>
    <t>Vipérine à feuilles de plantain</t>
  </si>
  <si>
    <t>Plante bisannuelle de 20-60 cm, mollement velue ; tiges ascendantes ou dressées, rameuses, à poils étalés, non raides ; feuilles molles à poils appliqués, les radicales (souvent détruites) très grandes, ovales, en rosette, les inférieures obovales-oblongues, à nervures saillantes, les supérieures élargies en coeur à la base ; fleurs bleues violacées, grandes, en panicule lâche à rameaux écartés ; calice hispide, à lobes lancéolés ; corolle atteignant 25-30 mm, ventrue et presque aussi large que longue, délicate, à poils rares, 3-4 fois aussi longue que le calice ; 2 étamines seules saillantes, à filets glabrescents ; carpelles de 2-3 mm, fortement tuberculeux.</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</si>
  <si>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</si>
  <si>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</si>
  <si>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</si>
  <si>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</si>
  <si>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</si>
  <si>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</si>
  <si>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</si>
  <si>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</si>
  <si>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</si>
  <si>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phyllanthes G.E.Sm.</t>
  </si>
  <si>
    <t>Epipactis des dunes</t>
  </si>
  <si>
    <t>Epipactis phyllanthes G.E.Sm. var. phyllanthes</t>
  </si>
  <si>
    <t>Epipactis phyllanthes var. degenera D.P.Young</t>
  </si>
  <si>
    <t>Epipactis phyllanthes var. olarionensis P.Delforge</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</si>
  <si>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</si>
  <si>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</si>
  <si>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</si>
  <si>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</si>
  <si>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</si>
  <si>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</si>
  <si>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</si>
  <si>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</si>
  <si>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Erucastrum nasturtiifolium subsp. sudrei Vivant</t>
  </si>
  <si>
    <t>Eudianthe laeta (Aiton) Willk.</t>
  </si>
  <si>
    <t>Silène vert tendre</t>
  </si>
  <si>
    <t xml:space="preserve">Plante annuelle, glabre, à racine pivotante ; tige de 20-30 cm, grêle ; feuilles inférieures lancéolées-spatulées, les supérieures lancéolées-linéaires ; fleurs roses, petites, longuement pédonculées, solitaires ou en cyme dichotome très lâche ; calice court, oblong et renflé, ombiliqué, non contracté au sommet, à dents lancéolées-aiguës ; pétales bifides, couronnés d'écailles linéaires-aiguës, à onglet non auriculé ; capsule ovoïde, 3-5 fois plus longue que le carpophore glabre, à 10 dents ; graines convexes. </t>
  </si>
  <si>
    <t>Galium boreale L.</t>
  </si>
  <si>
    <t>RUBIACEAE</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</si>
  <si>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</si>
  <si>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</si>
  <si>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</si>
  <si>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</si>
  <si>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</si>
  <si>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Geranium tuberosum L.</t>
  </si>
  <si>
    <t>GERANIACEAE</t>
  </si>
  <si>
    <t>Géranium tubéreux</t>
  </si>
  <si>
    <t xml:space="preserve">Plante vivace, finement pubescente, à souche tubéreuse, subglobuleuse ; tiges de 20-40 cm, dressées, grêles, nues jusqu'aux bifurcations ; feuilles polygonales-suborbiculaires, palmatiséquées, à 5-7 segments lancéolés, pennatipartites, à lobes entiers ou dentés ; fleurs d'un rouge violet, assez grandes, en corymbe ; pédoncules uni-biflores, bien plus longs que la feuille ; pédicelles fructifères dressés ; sépales étalés, mucronés, poilus ; pétales échancrés en coeur, 1-2 fois plus longs que le calice, à onglet court et cilié ; filets des étamines ciliés intérieurement ; carpelles velus, non ridés. </t>
  </si>
  <si>
    <t>Gladiolus illyricus W.D.J.Koch</t>
  </si>
  <si>
    <t>IRIDACEAE</t>
  </si>
  <si>
    <t>Glaïeul d'Illyrie</t>
  </si>
  <si>
    <t>Globularia valentina Willk.</t>
  </si>
  <si>
    <t>PLANTAGINACEAE</t>
  </si>
  <si>
    <t>Globulaire de Valence</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</si>
  <si>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</si>
  <si>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</si>
  <si>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</si>
  <si>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Hornungia procumbens (L.) Hayek</t>
  </si>
  <si>
    <t>Hyménolobe couché</t>
  </si>
  <si>
    <t>Plante annuelle, glabre ou pubérulente, verte ou rougeâtre ; tiges de 3-30 cm, diffuses, ascendantes ou dressées, grêles, feuillées ; feuilles entières, dentées, sinuées ou à 3-7 lobes inégaux, souvent obtus, le terminal plus grand ; fleurs très petites, à pétales ne dépassant pas le calice ; grappe fructifère plus ou moins allongée, lâche, à pédicelles étalés-dressés ou divariqués, 1-2 fois plus longs que les silicules ; silicules arrondies, ovales, elliptiques ou oblongues, arrondies ou tronquées au sommet, transparentes ; style nul ; graines 4-10 par loge, sur 2 rangs. Espèce très polymorphe.</t>
  </si>
  <si>
    <t>Hornungia procumbens (L.) Hayek var. procumbens</t>
  </si>
  <si>
    <t>Hornungia procumbens var. pauciflorus (W.D.J.Koch) B.Bock</t>
  </si>
  <si>
    <t>Hyménolobe pauciflore</t>
  </si>
  <si>
    <t>Hornungia procumbens var. revelierei (Jord.) B.Bock</t>
  </si>
  <si>
    <t>Hyménolobe couché de Revelière</t>
  </si>
  <si>
    <t>Hypericum linariifolium Vahl</t>
  </si>
  <si>
    <t>HYPERICACEAE</t>
  </si>
  <si>
    <t>Millepertuis à feuilles linéaires</t>
  </si>
  <si>
    <t>Plante glabre, à souche courte ; tiges de 20-50 cm, presque cylindriques, dressées ou ascendantes, souvent rougeâtres ; feuilles opposées, linéaires ou linéaires-oblongues, obtuses, à bords enroulés, bordées de points noirs, non ponctuées-transparentes ; fleurs d'un jaune rougeâtre, assez grandes, en corymbe composé et lâche ; sépales lancéolés-aigus ou subobtus, munis de points noirs et de longs cils glanduleux; pétales 3 fois plus longs que le calice ; étamines plus courtes que les pétales ; capsule ovale, 1-2 fois plus longue que le calice.</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</si>
  <si>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</si>
  <si>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</si>
  <si>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</si>
  <si>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Hyssopus officinalis subsp. canescens (DC.) Nyman</t>
  </si>
  <si>
    <t>Hysope</t>
  </si>
  <si>
    <t>Plante vivace de 20-50 cm, toute velue-grisâtre ou blanchâtre, aromatique ; tige ligneuse à la base, à rameaux raides, dressés, très feuillés, couverts de poils blanchâtres ; feuilles oblongues ou lancéolées, obtuses ou subaiguës, d'un vert cendré et poilues sur les 2 faces ; fleurs bleues, assez grandes, en épis bien fournis ; bractées mutiques ; calice pubescent, à tube long de 5 mm, à dents ovales-lancéolées acuminées, longues d'environ 2 mm ; corolle dépassant d'environ 4 mm les dents calicinales.</t>
  </si>
  <si>
    <t>Inula helvetica Weber</t>
  </si>
  <si>
    <t>Inule helvétique</t>
  </si>
  <si>
    <t>Plante vivace de 4 à 6 dm dressée, pubescente, souvent très rameuse au sommet. Feuilles elliptiques-lancéolées, acuminées, entières ou obscurément denticulées, tomenteuses-grisâtres en dessous, vertes et un peu pubescentes en dessus, sessiles ou rétrécies en pétiole très court. Involucre à folioles extérieures herbacées, pubescentes ou presque tomenteuses, à sommet arqué en dehors. Akènes glabres, aigrette blanchâtre. Capitules en corymbe irrégulier. Fleurs jaunes à ligules étroites bien plus longues que l'involucre.</t>
  </si>
  <si>
    <t>Iris reichenbachiana Klatt</t>
  </si>
  <si>
    <t>Iris bâtard</t>
  </si>
  <si>
    <t>Juncus striatus Schousb. ex E.Mey.</t>
  </si>
  <si>
    <t>JUNCACEAE</t>
  </si>
  <si>
    <t>Jonc strié</t>
  </si>
  <si>
    <t>Plante vivace de 40 à 80 cm, glabre, à rhizomes épais longuement traçants ; tiges assez rapprochées, dressées, cylindracées, fortement striées et couvertes d'aspérités ; feuilles cylindracées, allongées, épaisses, noueuses, striées, rudes, à gaine peu dilatée ; fleurs d'un brun fauve, assez grandes, glomérulées par 6 à 20, en particule peu étalée ; bractées longuement acuminées, ainsi que les divisions égales du périanthe ; 6 étamines, à anthères un peu plus longues que le filet ; capsule roussâtre, longuement atténuée en bec, dépassant peu le périanthe.</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</si>
  <si>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</si>
  <si>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</si>
  <si>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</si>
  <si>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</si>
  <si>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</si>
  <si>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</si>
  <si>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Leucanthemum graminifolium (L.) Lam.</t>
  </si>
  <si>
    <t>Marguerite à feuilles de graminée</t>
  </si>
  <si>
    <t xml:space="preserve">Plante vivace, glabre ; tige de 1-3 dm, dressée, toujours simple et monocéphale, longuement nue au sommet ; feuilles entières, linéaires, très étroites, de 1 à 2 mm de largeur, les radicales souvent plus larges et oblongues-ovales, atténuées en pétiole, entières ou offrant quelques dents peu saillantes ; involucre à folioles extérieures lancéolées, les intérieures spatulées ; akènes des ligules surmontés d'une couronne complète ; capitules de 30 à 35 mm de diamètre. </t>
  </si>
  <si>
    <t>Leucanthemum graminifolium (L.) Lam. var. graminifolium</t>
  </si>
  <si>
    <t>Leucanthemum graminifolium var. controversum (Loret &amp; Barrandon) Kerguélen</t>
  </si>
  <si>
    <t>Lilium martagon L.</t>
  </si>
  <si>
    <t>LILIACEAE</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</si>
  <si>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</si>
  <si>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</si>
  <si>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trabutianum Batt.</t>
  </si>
  <si>
    <t>Limodore occidental</t>
  </si>
  <si>
    <t>Linaria arenaria DC.</t>
  </si>
  <si>
    <t>Linaire des sables</t>
  </si>
  <si>
    <t>Plante annuelle de 5-15 cm, toute pubescente-visqueuse, d'un vert jaunâtre, à tiges dressées, rameuses en buisson, feuillées ; feuilles inférieurs verticillées par 3-4, les autres éparses, lancéolées, atténuées en court pétiole ; fleurs jaunes avec l'éperon souvent violacé, très petites, en grappes raides, courtes, à la fin lâches ; pédoncules plus courts que le calice ; calice poilu-glanduleux, à lobes lancéolés-linéaires ; corolle de 4-6 mm, à éperon grêle un peu plus court quelle ; capsule obovale, égalant le calice ; graines noires, lisses, étroitement ailées.</t>
  </si>
  <si>
    <t>Linum austriacum subsp. collinum (Guss. ex Boiss.) Nyman</t>
  </si>
  <si>
    <t>LINACEAE</t>
  </si>
  <si>
    <t>Lin d'Autriche</t>
  </si>
  <si>
    <t>Luronium natans (L.) Raf.</t>
  </si>
  <si>
    <t>ALISMATACEAE</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</si>
  <si>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</si>
  <si>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</si>
  <si>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Lysimachia minima (L.) U.Manns &amp; Anderb.</t>
  </si>
  <si>
    <t>PRIMULACEAE</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</si>
  <si>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</si>
  <si>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</si>
  <si>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</si>
  <si>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</si>
  <si>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</si>
  <si>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Milium vernale subsp. scabrum (Rich.) K.Richt.</t>
  </si>
  <si>
    <t>Millet printanier scabre</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</si>
  <si>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</si>
  <si>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</si>
  <si>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</si>
  <si>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botryoides (L.) Mill. subsp. botryoides</t>
  </si>
  <si>
    <t>Muscari en grappe</t>
  </si>
  <si>
    <t>Muscari botryoides subsp. lelievrei (Boreau) K.Richt.</t>
  </si>
  <si>
    <t>Muscari de Lelièvre</t>
  </si>
  <si>
    <t>Plante vivace de 15-35 cm, à touffes moins lâches ; feuilles larges de 4-10 mm, en gouttière, vert clair, lâchement dressées ou un peu tombantes, égalant ou dépassant la tige ; fleurs bleu vif assez foncé, à odeur suave et fugace, en grappe oblongue large d'environ 2 cm ; pédicelles horizontaux, aussi longs que la fleur ; périanthe subglobuleux, de 4-5 mm ; capsule à valves larges de 9-11 mm, aussi larges que longues, plus larges vers la base, non émarginées ; graines finement ridées.</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</si>
  <si>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</si>
  <si>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</si>
  <si>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</si>
  <si>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</si>
  <si>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Narcissus poeticus L. subsp. poeticus</t>
  </si>
  <si>
    <t>AMARYLLIDACEAE</t>
  </si>
  <si>
    <t>Narcisse des poètes</t>
  </si>
  <si>
    <t>Neatostema apulum (L.) I.M.Johnst.</t>
  </si>
  <si>
    <t>Grémil d'Apulie</t>
  </si>
  <si>
    <t xml:space="preserve">Plante annuelle de 5-12 cm, hérissée de poils raides, à racine grêle ; tiges dressées ou ascendantes, rameuses au sommet, densément feuillées ; feuilles petites, linéaires, rudes, à 1 nervure, les caulinaires sessiles ; fleurs jaunes, petites, subsessiles, en grappes recourbées, les fructifères rapprochées, courtes et compactes ; calice très hispide, à lobes lancéolés-linéaires, à la fin dressés et ouverts ; corolle de 4-6 mm, à tube grêle dépassant un peu le calice, pubescente en dehors ; étamines insérées près de la base du tube ; carpelles fauves, rugueux-tuberculeux, triquètres-coniques. </t>
  </si>
  <si>
    <t>Nymphoides peltata (S.G.Gmel.) Kuntze</t>
  </si>
  <si>
    <t>MENYANTHACEAE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</si>
  <si>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</si>
  <si>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</si>
  <si>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</si>
  <si>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</si>
  <si>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</si>
  <si>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Onosma tricerosperma subsp. atlantica (Braun-Blanq. ex Kerguélen) B.Bock &amp; J.M.Tison</t>
  </si>
  <si>
    <t>Orcanette atlantique</t>
  </si>
  <si>
    <t>Ophrys sicula Tineo</t>
  </si>
  <si>
    <t>Ophrys jaune</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</si>
  <si>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</si>
  <si>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</si>
  <si>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</si>
  <si>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Pallenis spinosa (L.) Cass. subsp. spinosa</t>
  </si>
  <si>
    <t>Pallénis épineux</t>
  </si>
  <si>
    <t>Pancratium maritimum L.</t>
  </si>
  <si>
    <t>Lys de mer</t>
  </si>
  <si>
    <t xml:space="preserve">Plante vivace de 30-60 cm, glabre, à bulbe ovale très gros ; feuilles larges de 8-20 mm, glauques, dépassant la tige robuste comprimée ; fleurs blanches, très grandes, odorantes, 3-15 en ombelle ; spathe grande, à valves bien plus courtes que le tube floral ; bractéoles linéaires ; périanthe long de 10-15 cm, à tube étroit, dilaté dans son quart supérieur, bien plus long que le limbe à divisions lancéolées-linéaires ; couronne grande, en entonnoir, soudée au périanthe dans son tiers inférieur et égalant les 2 tiers de ses divisions, à 12 dents triangulaires-aiguës placées 2 à 2 entre chaque étamine à filet libre court ; graines comprimées. </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</si>
  <si>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</si>
  <si>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</si>
  <si>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</si>
  <si>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</si>
  <si>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Patzkea paniculata subsp. spadicea (L.) B.Bock</t>
  </si>
  <si>
    <t>Fetuque châtain</t>
  </si>
  <si>
    <t xml:space="preserve">Plante vivace de 50 cm à 1 mètre et plus, glabre, à souche renflée en bulbe allongé ; tiges longuement nues ; feuilles glauques en dessus, les radicales longues, d'abord planes puis enroulées, lisses, les caulinaires courtes à ligule ovale bilobée ; panicule jaune-roussâtre, oblongue, souvent penchée, à rameaux géminés ; épillets de 10-16 mm larges, obovales, à 3-6 fleurs mutiques ; glumes un peu inégales, largement scarieuses ; glumelle d'un roux mat, étroitement scarieuse, aiguë, à 5 fortes nervures ; ovaire velu au sommet. </t>
  </si>
  <si>
    <t>Pedicularis palustris L. subsp. palustris</t>
  </si>
  <si>
    <t>OROBANCHACEAE</t>
  </si>
  <si>
    <t>Pédiculaire des marais</t>
  </si>
  <si>
    <t>Peucedanum officinale L. subsp. officinale</t>
  </si>
  <si>
    <t>APIACEAE</t>
  </si>
  <si>
    <t>Fenouil de porc</t>
  </si>
  <si>
    <t>Peucedanum officinale L. subsp. officinale var. officinale</t>
  </si>
  <si>
    <t>Peucedanum officinale subsp. officinale var. catalaunicum (Pau) Reduron</t>
  </si>
  <si>
    <t>Phillyrea angustifolia L.</t>
  </si>
  <si>
    <t>OLEACEAE</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</si>
  <si>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</si>
  <si>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</si>
  <si>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</si>
  <si>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</si>
  <si>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</si>
  <si>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</si>
  <si>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</si>
  <si>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</si>
  <si>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</si>
  <si>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</si>
  <si>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</si>
  <si>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gramineus L. var. gramineus</t>
  </si>
  <si>
    <t>Renoncule graminée</t>
  </si>
  <si>
    <t>Ranunculus peltatus subsp. fucoides (Freyn) Muñoz Garm.</t>
  </si>
  <si>
    <t>Renoncule peltée</t>
  </si>
  <si>
    <t>Ranunculus trilobus Desf.</t>
  </si>
  <si>
    <t>Renoncule trilobée</t>
  </si>
  <si>
    <t>Rhamnus saxatilis Jacq. subsp. saxatilis</t>
  </si>
  <si>
    <t>RHAMNACEAE</t>
  </si>
  <si>
    <t>Nerprun des rochers</t>
  </si>
  <si>
    <t xml:space="preserve">Rhamnus saxatilis Jacq. subsp. saxatilis f. saxatilis </t>
  </si>
  <si>
    <t>Rhus coriaria L.</t>
  </si>
  <si>
    <t>ANACARDIACEAE</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</si>
  <si>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</si>
  <si>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</si>
  <si>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</si>
  <si>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</si>
  <si>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</si>
  <si>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</si>
  <si>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</si>
  <si>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</si>
  <si>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Romulea columnae Sebast. &amp; Mauri subsp. columnae</t>
  </si>
  <si>
    <t>Romulée à petites fleurs</t>
  </si>
  <si>
    <t>Rumex maritimus L.</t>
  </si>
  <si>
    <t>POLYGONACEAE</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</si>
  <si>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</si>
  <si>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</si>
  <si>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palustris Sm.</t>
  </si>
  <si>
    <t>Patience des marais</t>
  </si>
  <si>
    <t>Schoenoplectus pungens (Vahl) Palla</t>
  </si>
  <si>
    <t>Scirpe piquant</t>
  </si>
  <si>
    <t xml:space="preserve">Plante vivace de 30-80 cm, glabre, à souche rampante ; tiges entièrement triquètres à angles aigus et faces concaves, munies à la base de 2-3 feuilles carénées un peu piquantes ; épillets gros, brun ferrugineux, ovoïdes, peu nombreux (2-5), tous sessiles et agglomérés en tête latérale compacte longuement dépassée par la bractée qui continue la tige ; écailles échancrées-mucronées à lobes aigus, ciliées ; anthères à mucron grêle denticulé ; 2 stigmates ; 1-3 soies très courtes et peu visibles ; akène brun, plan-convexe, mucroné, lisse. </t>
  </si>
  <si>
    <t>Scorpiurus muricatus L.</t>
  </si>
  <si>
    <t>Chenillette à fruits portant des pointes</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</si>
  <si>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</si>
  <si>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</si>
  <si>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</si>
  <si>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Scrophularia scorodonia L.</t>
  </si>
  <si>
    <t>SCROPHULARIACEAE</t>
  </si>
  <si>
    <t>Scrofulaire à feuilles de germandrée</t>
  </si>
  <si>
    <t>Plante vivace de 60 cm à 1 mètre, toute pubescente-grisâtre, à tige pleine ou à peine creuse, à 4 angles aigus, non ailés ; feuilles rugueuses, ovales-triangulaires, profondément en coeur à la base, les inférieures obtuses, les autres aiguës, doublement crénelées, à nervures très ramifiées ; fleurs d'un brun rougeâtre, en panicule terminale feuillée pubescente-glanduleuse ; pédicelles réfléchis en arc, 3-4 fois aussi long que le calice pubérulent à lobes arrondis largement scarieux ; corolle de 6-10 mm ; staminode suborbiculaire, entier ; capsule de 6-8 mm, ovoïde-subglobuleuse.</t>
  </si>
  <si>
    <t>Sedum sediforme (Jacq.) Pau</t>
  </si>
  <si>
    <t>CRASSULACEAE</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</si>
  <si>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</si>
  <si>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</si>
  <si>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</si>
  <si>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</si>
  <si>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</si>
  <si>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villosum L. subsp. villosum</t>
  </si>
  <si>
    <t>Sedum villosum subsp. glandulosum (Moris) P.Fourn.</t>
  </si>
  <si>
    <t>Serapias cordigera L.</t>
  </si>
  <si>
    <t>Sérapias en coeur</t>
  </si>
  <si>
    <t xml:space="preserve">Plante vivace de 15-35 cm, glabre, à tubercules globuleux ou ovoïdes, ordinairement sessiles ; feuilles lancéolées, à gaines inférieures tachées de rouge ; fleurs rouge vineux, grandes, 3-8 en épi court, ovale, d'abord dense ; bractées ovales-lancéolées, égalant à peine ou dépassant un peu les fleurs ; divisions internes à bords ondulés ; labelle muni à la base de 2 callosités divergentes ; languette presque aussi large que les lobes latéraux réunis, ovale en coeur acuminé, d'un rouge assez foncé, velue en dessus. </t>
  </si>
  <si>
    <t>Serapias vomeracea (Burm.f.) Briq. var. vomeracea</t>
  </si>
  <si>
    <t>Sérapias en soc</t>
  </si>
  <si>
    <t>Sideritis hyssopifolia subsp. guillonii (Timb.-Lagr.) Nyman</t>
  </si>
  <si>
    <t>Crapaudine de Guillon</t>
  </si>
  <si>
    <t>Sous-arbrisseau élancé de 30-80 cm, vert, à poils couchés ou glabrescent, très rameux, grêle, peu feuille ; feuilles petites, à 1-3 nervures, les moyennes et les supérieures linéaires-étroites, entières, plus petites que les inférieures oblongues et peu dentées ; bractées bien plus courtes que le calice, entières ou à quelques dents aiguës ; fleurs jaunâtres, en épi compact et étroit (1 cm de large) ; calice à poils appliqués, à dents égales, courtes (3 mm), lancéolées, dressées, de moitié plus courtes que le tube; corolle dépassant le calice, à lèvre supérieure étroite, entière ou émarginée.</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</si>
  <si>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</si>
  <si>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</si>
  <si>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</si>
  <si>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uniflora subsp. uniflora var. montana (Arrond.) Kerguélen</t>
  </si>
  <si>
    <t>Silène maritime</t>
  </si>
  <si>
    <t>Sisymbrella aspera (L.) Spach subsp. aspera</t>
  </si>
  <si>
    <t>Cresson rude</t>
  </si>
  <si>
    <t>Sisymbrium austriacum subsp. chrysanthum (Jord.) Rouy &amp; Foucaud</t>
  </si>
  <si>
    <t>Sisymbre d'Autriche</t>
  </si>
  <si>
    <t>Spiraea hypericifolia subsp. obovata (Waldst. &amp; Kit. ex Willd.) H.Huber</t>
  </si>
  <si>
    <t>Spirée à feuilles de millepertuis</t>
  </si>
  <si>
    <t>Stachys heraclea All.</t>
  </si>
  <si>
    <t>Epiaire d'Héraclé</t>
  </si>
  <si>
    <t>Plante vivace de 20-60 cm, verte, à tiges velues-laineuses, redressées, simples, faiblement feuillées ; feuilles pétiolées, oblongues-obtuses, tronquées ou obliquement en coeur, régulièrement crénelées, rugueuses, velues, vertes ; fleurs roses, en verticilles multiflores, écartés, souvent rougeâtres ; bractéoles linéaires, égalant presque le calice ; calice velu-glanduleux, à dents peu inégales, lancéolées-aiguës, spinescentes, 2 fois plus courtes que le tube ; corolle de 18-20 mm, à tube égalant le calice, à lèvre supérieure velue-laineuse.</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</si>
  <si>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</si>
  <si>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</si>
  <si>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</si>
  <si>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</si>
  <si>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</si>
  <si>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</si>
  <si>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Stipa pennata L. subsp. pennata</t>
  </si>
  <si>
    <t>Stratiotes aloides L.</t>
  </si>
  <si>
    <t>HYDROCHARITACEAE</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</si>
  <si>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</si>
  <si>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</si>
  <si>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Thesium humifusum subsp. divaricatum (Jan ex Mert. &amp; W.D.J.Koch) Bonnier &amp; Layens</t>
  </si>
  <si>
    <t>SANTALACEAE</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</si>
  <si>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</si>
  <si>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</si>
  <si>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</si>
  <si>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</si>
  <si>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</si>
  <si>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bocconei Savi var. bocconei</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</si>
  <si>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</si>
  <si>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</si>
  <si>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</si>
  <si>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stellatum L. var. stellatum</t>
  </si>
  <si>
    <t>Trifolium stellatum var. longiflorum Griseb.</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</si>
  <si>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</si>
  <si>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</si>
  <si>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</si>
  <si>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</si>
  <si>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gladiata Steven ex M.Bieb.</t>
  </si>
  <si>
    <t>Trigonelle armée</t>
  </si>
  <si>
    <t xml:space="preserve">Plante annuelle de 5-25 cm, couchée ou ascendante, velue ; folioles oblongues en coin, dentées au sommet ; stipules entières ; fleurs blanchâtres, assez petites (8-10 mm), solitaires ou géminées, sessiles à l'aisselle des feuilles ; calice très velu, à dents égales, plus courtes que le tube ; étendard plus long que les ailes et la carène obtuse ; gousse dressée, longue de 2-4 cm, linéaire-lancéolée, arquée, velue 1 à nervures longitudinales saillantes, terminée par un bec long de 1 à 2 cm ; 4-8 graines ovoïdes, fortement tuberculeuses, roussâtres. </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</si>
  <si>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</si>
  <si>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</si>
  <si>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</si>
  <si>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Vicia cassubica L.</t>
  </si>
  <si>
    <t>Vesce cassubique</t>
  </si>
  <si>
    <t>Plante vivace de 30-80 cm, presque glabre, dressée, non grimpante, à souche rampante-stolonifère ; feuilles distiques, à 8-14 paires de folioles oblongues, veinées ; vrilles courtes, à 2-3 branches ; stipules entières ; fleurs violettes avec ailes et carène plus pâles, assez grandes, nombreuses en grappes plus courtes que la feuille ; calice à dents inégales, dressées, plus courtes que le tube ; style pubescent tout autour au sommet ; gousses courtes, rhomboïdales-oblongues, stipitées, glabres, fauves, à 2-3 graines grosses, ponctuées ; hile égalant le tiers du contour de la graine.</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</si>
  <si>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</si>
  <si>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</si>
  <si>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</si>
  <si>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Viola pumila Chaix</t>
  </si>
  <si>
    <t>VIOLACEAE</t>
  </si>
  <si>
    <t>Violette naine</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</si>
  <si>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</si>
  <si>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</si>
  <si>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</si>
  <si>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Xanthoselinum alsaticum (L.) Schur subsp. alsaticum</t>
  </si>
  <si>
    <t>Xanthoselinum alsaticum (L.) Schur subsp. alsaticum var. alsaticum</t>
  </si>
  <si>
    <t>Xanthoselinum alsaticum subsp. alsaticum var. discolor Reduron</t>
  </si>
  <si>
    <t>Xanthoselinum alsaticum subsp. venetum (Spreng.) Reduron, Charpin &amp; Pimenov</t>
  </si>
  <si>
    <t>Plante vivace d'environ 1 mètre, glabre, d'un vert sombre ; tige cannelée, creuse, à rameaux supérieurs souvent verticillés ; feuilles inférieures grandes, tripennatiséquées, à segments pennatifides, divisés en lanières oblongues ou linéaires lancéolées ; fleurs blanches, plus grandes, en ombelles à 6-15 rayons rudes en dedans ; involucre et involucelle à plusieurs folioles étalées, non réfléchies ; styles 1 fois plus longs que le slylopode ; fruit plus étroitement ovale, pubescent ; bandelettes de la commissure presque parallèles.</t>
  </si>
  <si>
    <t>Zostera marina L.</t>
  </si>
  <si>
    <t>ZOSTERACEAE</t>
  </si>
  <si>
    <t>Zostère marine</t>
  </si>
  <si>
    <t xml:space="preserve">Plante vivace dépassant 50 cm et souvent 1 mètre, à rhizomes assez robustes, simples, émettant des radicelles nombreuses dans chaque groupe ; feuilles larges de 2-6 mm, obtuses, minces, à 3-7 nervures (les latérales peu visibles) ; les stériles à gaîne non échancrée ni auriculée au sommet ; la florale à gaîne aussi large que le limbe et que le pédoncule comprimé et s'élargissant au sommet ; spadice à bords un peu repliés en dessus, à fleurs nombreuses et sans bractéoles ; fruit ovoïde-cylindracé (3 mm sur 2), tronqué à la base, blanchâtre, strié en long.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</si>
</sst>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c4b2ab8012c44dd" /><Relationship Type="http://schemas.openxmlformats.org/officeDocument/2006/relationships/styles" Target="styles.xml" Id="R1e7254a29b9a49d6" /><Relationship Type="http://schemas.openxmlformats.org/officeDocument/2006/relationships/worksheet" Target="worksheets/sheet2.xml" Id="R2b905aea11ec42d8" /><Relationship Type="http://schemas.openxmlformats.org/officeDocument/2006/relationships/pivotCacheDefinition" Target="/xl/pivotCache/pivotCacheDefinition1.xml" Id="R911da07ebb184f10" /><Relationship Type="http://schemas.openxmlformats.org/officeDocument/2006/relationships/worksheet" Target="worksheets/sheet3.xml" Id="R4b627ffdfec84269" /><Relationship Type="http://schemas.openxmlformats.org/officeDocument/2006/relationships/sharedStrings" Target="sharedStrings.xml" Id="R544b320e33c8456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fd98cdc8501f423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fd98cdc8501f423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f5fc34297f3471a" /></Relationships>
</file>

<file path=xl/pivotCache/pivotCacheDefinition1.xml><?xml version="1.0" encoding="utf-8"?>
<pivotCacheDefinition xmlns="http://schemas.openxmlformats.org/spreadsheetml/2006/main" xmlns:r="http://schemas.openxmlformats.org/officeDocument/2006/relationships" r:id="R9f5fc34297f3471a" refreshOnLoad="1" refreshedBy="SomeUser" refreshedDate="40504.582403125001" createdVersion="1" refreshedVersion="3" recordCount="5" upgradeOnRefresh="1">
  <cacheSource type="worksheet">
    <worksheetSource ref="A2:E17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306dad67221420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bc0317c3cef4ec5" /></Relationships>
</file>

<file path=xl/worksheets/_rels/sheet3.xml.rels>&#65279;<?xml version="1.0" encoding="utf-8"?><Relationships xmlns="http://schemas.openxmlformats.org/package/2006/relationships"><Relationship Type="http://schemas.openxmlformats.org/officeDocument/2006/relationships/drawing" Target="../drawings/drawing3.xml" Id="R338c86fc83e84117" /></Relationships>
</file>

<file path=xl/worksheets/sheet1.xml><?xml version="1.0" encoding="utf-8"?>
<worksheet xmlns:r="http://schemas.openxmlformats.org/officeDocument/2006/relationships" xmlns="http://schemas.openxmlformats.org/spreadsheetml/2006/main">
  <dimension ref="A1:E178"/>
  <sheetViews>
    <sheetView workbookViewId="0"/>
  </sheetViews>
  <sheetFormatPr defaultRowHeight="15"/>
  <cols>
    <col min="1" max="1" width="9.140625" customWidth="1"/>
    <col min="2" max="2" width="80.6920689174107" customWidth="1"/>
    <col min="3" max="3" width="21.5793609619141" customWidth="1"/>
    <col min="4" max="4" width="35.2955976213728" customWidth="1"/>
    <col min="5" max="5" width="591.473772321429" customWidth="1"/>
    <col min="6" max="16384" width="9.140625" customWidth="1"/>
  </cols>
  <sheetData>
    <row r="1">
      <c r="A1" s="1" t="s">
        <v>0</v>
      </c>
      <c r="B1" s="1"/>
      <c r="C1" s="1"/>
      <c r="D1" s="1"/>
      <c r="E1" s="1"/>
    </row>
    <row r="2" s="2" customFormat="1">
      <c r="A2" s="3" t="s">
        <v>1</v>
      </c>
      <c r="B2" s="3" t="s">
        <v>2</v>
      </c>
      <c r="C2" s="3" t="s">
        <v>3</v>
      </c>
      <c r="D2" s="3" t="s">
        <v>4</v>
      </c>
      <c r="E2" s="3" t="s">
        <v>5</v>
      </c>
    </row>
    <row r="3">
      <c r="A3" s="4">
        <v>4372</v>
      </c>
      <c r="B3" s="4" t="s">
        <v>6</v>
      </c>
      <c r="C3" s="4" t="s">
        <v>7</v>
      </c>
      <c r="D3" s="4" t="s">
        <v>8</v>
      </c>
      <c r="E3" s="4" t="s">
        <v>9</v>
      </c>
    </row>
    <row r="4">
      <c r="A4" s="4">
        <v>5916</v>
      </c>
      <c r="B4" s="4" t="s">
        <v>10</v>
      </c>
      <c r="C4" s="4" t="s">
        <v>11</v>
      </c>
      <c r="D4" s="4" t="s">
        <v>12</v>
      </c>
      <c r="E4" s="4" t="s">
        <v>13</v>
      </c>
    </row>
    <row r="5">
      <c r="A5" s="4">
        <v>1481</v>
      </c>
      <c r="B5" s="4" t="s">
        <v>14</v>
      </c>
      <c r="C5" s="4" t="s">
        <v>11</v>
      </c>
      <c r="D5" s="4" t="s">
        <v>15</v>
      </c>
      <c r="E5" s="4" t="s">
        <v>16</v>
      </c>
    </row>
    <row r="6">
      <c r="A6" s="4">
        <v>4925</v>
      </c>
      <c r="B6" s="4" t="s">
        <v>17</v>
      </c>
      <c r="C6" s="4" t="s">
        <v>11</v>
      </c>
      <c r="D6" s="4" t="s">
        <v>15</v>
      </c>
      <c r="E6" s="4" t="s">
        <v>13</v>
      </c>
    </row>
    <row r="7">
      <c r="A7" s="4">
        <v>5720</v>
      </c>
      <c r="B7" s="4" t="s">
        <v>18</v>
      </c>
      <c r="C7" s="4" t="s">
        <v>11</v>
      </c>
      <c r="D7" s="4" t="s">
        <v>15</v>
      </c>
      <c r="E7" s="4" t="s">
        <v>13</v>
      </c>
    </row>
    <row r="8">
      <c r="A8" s="4">
        <v>5721</v>
      </c>
      <c r="B8" s="4" t="s">
        <v>19</v>
      </c>
      <c r="C8" s="4" t="s">
        <v>11</v>
      </c>
      <c r="D8" s="4" t="s">
        <v>15</v>
      </c>
      <c r="E8" s="4" t="s">
        <v>13</v>
      </c>
    </row>
    <row r="9">
      <c r="A9" s="4">
        <v>4513</v>
      </c>
      <c r="B9" s="4" t="s">
        <v>20</v>
      </c>
      <c r="C9" s="4" t="s">
        <v>11</v>
      </c>
      <c r="D9" s="4" t="s">
        <v>21</v>
      </c>
      <c r="E9" s="4" t="s">
        <v>13</v>
      </c>
    </row>
    <row r="10">
      <c r="A10" s="4">
        <v>5719</v>
      </c>
      <c r="B10" s="4" t="s">
        <v>22</v>
      </c>
      <c r="C10" s="4" t="s">
        <v>11</v>
      </c>
      <c r="D10" s="4" t="s">
        <v>23</v>
      </c>
      <c r="E10" s="4" t="s">
        <v>13</v>
      </c>
    </row>
    <row r="11">
      <c r="A11" s="4">
        <v>5718</v>
      </c>
      <c r="B11" s="4" t="s">
        <v>24</v>
      </c>
      <c r="C11" s="4" t="s">
        <v>11</v>
      </c>
      <c r="D11" s="4" t="s">
        <v>15</v>
      </c>
      <c r="E11" s="4" t="s">
        <v>13</v>
      </c>
    </row>
    <row r="12">
      <c r="A12" s="4">
        <v>1509</v>
      </c>
      <c r="B12" s="4" t="s">
        <v>25</v>
      </c>
      <c r="C12" s="4" t="s">
        <v>26</v>
      </c>
      <c r="D12" s="4" t="s">
        <v>27</v>
      </c>
      <c r="E12" s="4" t="s">
        <v>28</v>
      </c>
    </row>
    <row r="13">
      <c r="A13" s="4">
        <v>1439</v>
      </c>
      <c r="B13" s="4" t="s">
        <v>29</v>
      </c>
      <c r="C13" s="4" t="s">
        <v>30</v>
      </c>
      <c r="D13" s="4" t="s">
        <v>31</v>
      </c>
      <c r="E13" s="4" t="s">
        <v>13</v>
      </c>
    </row>
    <row r="14">
      <c r="A14" s="4">
        <v>1561</v>
      </c>
      <c r="B14" s="4" t="s">
        <v>32</v>
      </c>
      <c r="C14" s="4" t="s">
        <v>33</v>
      </c>
      <c r="D14" s="4" t="s">
        <v>34</v>
      </c>
      <c r="E14" s="4" t="s">
        <v>35</v>
      </c>
    </row>
    <row r="15">
      <c r="A15" s="4">
        <v>5895</v>
      </c>
      <c r="B15" s="4" t="s">
        <v>36</v>
      </c>
      <c r="C15" s="4" t="s">
        <v>33</v>
      </c>
      <c r="D15" s="4" t="s">
        <v>37</v>
      </c>
      <c r="E15" s="4" t="s">
        <v>13</v>
      </c>
    </row>
    <row r="16">
      <c r="A16" s="4">
        <v>1562</v>
      </c>
      <c r="B16" s="4" t="s">
        <v>38</v>
      </c>
      <c r="C16" s="4" t="s">
        <v>33</v>
      </c>
      <c r="D16" s="4" t="s">
        <v>39</v>
      </c>
      <c r="E16" s="4" t="s">
        <v>40</v>
      </c>
    </row>
    <row r="17">
      <c r="A17" s="4">
        <v>1567</v>
      </c>
      <c r="B17" s="4" t="s">
        <v>41</v>
      </c>
      <c r="C17" s="4" t="s">
        <v>42</v>
      </c>
      <c r="D17" s="4" t="s">
        <v>43</v>
      </c>
      <c r="E17" s="4" t="s">
        <v>44</v>
      </c>
    </row>
    <row r="18">
      <c r="A18" s="4">
        <v>5353</v>
      </c>
      <c r="B18" s="4" t="s">
        <v>45</v>
      </c>
      <c r="C18" s="4" t="s">
        <v>42</v>
      </c>
      <c r="D18" s="4" t="s">
        <v>43</v>
      </c>
      <c r="E18" s="4" t="s">
        <v>13</v>
      </c>
    </row>
    <row r="19">
      <c r="A19" s="4">
        <v>5351</v>
      </c>
      <c r="B19" s="4" t="s">
        <v>46</v>
      </c>
      <c r="C19" s="4" t="s">
        <v>42</v>
      </c>
      <c r="D19" s="4" t="s">
        <v>43</v>
      </c>
      <c r="E19" s="4" t="s">
        <v>13</v>
      </c>
    </row>
    <row r="20">
      <c r="A20" s="4">
        <v>5352</v>
      </c>
      <c r="B20" s="4" t="s">
        <v>47</v>
      </c>
      <c r="C20" s="4" t="s">
        <v>42</v>
      </c>
      <c r="D20" s="4" t="s">
        <v>43</v>
      </c>
      <c r="E20" s="4" t="s">
        <v>13</v>
      </c>
    </row>
    <row r="21">
      <c r="A21" s="4">
        <v>5350</v>
      </c>
      <c r="B21" s="4" t="s">
        <v>48</v>
      </c>
      <c r="C21" s="4" t="s">
        <v>42</v>
      </c>
      <c r="D21" s="4" t="s">
        <v>43</v>
      </c>
      <c r="E21" s="4" t="s">
        <v>13</v>
      </c>
    </row>
    <row r="22">
      <c r="A22" s="4">
        <v>5349</v>
      </c>
      <c r="B22" s="4" t="s">
        <v>49</v>
      </c>
      <c r="C22" s="4" t="s">
        <v>42</v>
      </c>
      <c r="D22" s="4" t="s">
        <v>43</v>
      </c>
      <c r="E22" s="4" t="s">
        <v>13</v>
      </c>
    </row>
    <row r="23">
      <c r="A23" s="4">
        <v>1581</v>
      </c>
      <c r="B23" s="4" t="s">
        <v>50</v>
      </c>
      <c r="C23" s="4" t="s">
        <v>51</v>
      </c>
      <c r="D23" s="4" t="s">
        <v>52</v>
      </c>
      <c r="E23" s="4" t="s">
        <v>53</v>
      </c>
    </row>
    <row r="24">
      <c r="A24" s="4">
        <v>5438</v>
      </c>
      <c r="B24" s="4" t="s">
        <v>54</v>
      </c>
      <c r="C24" s="4" t="s">
        <v>51</v>
      </c>
      <c r="D24" s="4" t="s">
        <v>52</v>
      </c>
      <c r="E24" s="4" t="s">
        <v>13</v>
      </c>
    </row>
    <row r="25">
      <c r="A25" s="4">
        <v>5604</v>
      </c>
      <c r="B25" s="4" t="s">
        <v>55</v>
      </c>
      <c r="C25" s="4" t="s">
        <v>11</v>
      </c>
      <c r="D25" s="4" t="s">
        <v>56</v>
      </c>
      <c r="E25" s="4" t="s">
        <v>13</v>
      </c>
    </row>
    <row r="26">
      <c r="A26" s="4">
        <v>5603</v>
      </c>
      <c r="B26" s="4" t="s">
        <v>57</v>
      </c>
      <c r="C26" s="4" t="s">
        <v>11</v>
      </c>
      <c r="D26" s="4" t="s">
        <v>56</v>
      </c>
      <c r="E26" s="4" t="s">
        <v>13</v>
      </c>
    </row>
    <row r="27">
      <c r="A27" s="4">
        <v>5845</v>
      </c>
      <c r="B27" s="4" t="s">
        <v>58</v>
      </c>
      <c r="C27" s="4" t="s">
        <v>11</v>
      </c>
      <c r="D27" s="4" t="s">
        <v>59</v>
      </c>
      <c r="E27" s="4" t="s">
        <v>13</v>
      </c>
    </row>
    <row r="28">
      <c r="A28" s="4">
        <v>6004</v>
      </c>
      <c r="B28" s="4" t="s">
        <v>60</v>
      </c>
      <c r="C28" s="4" t="s">
        <v>11</v>
      </c>
      <c r="D28" s="4" t="s">
        <v>61</v>
      </c>
      <c r="E28" s="4" t="s">
        <v>13</v>
      </c>
    </row>
    <row r="29">
      <c r="A29" s="4">
        <v>4527</v>
      </c>
      <c r="B29" s="4" t="s">
        <v>62</v>
      </c>
      <c r="C29" s="4" t="s">
        <v>63</v>
      </c>
      <c r="D29" s="4" t="s">
        <v>64</v>
      </c>
      <c r="E29" s="4" t="s">
        <v>65</v>
      </c>
    </row>
    <row r="30">
      <c r="A30" s="4">
        <v>1660</v>
      </c>
      <c r="B30" s="4" t="s">
        <v>66</v>
      </c>
      <c r="C30" s="4" t="s">
        <v>63</v>
      </c>
      <c r="D30" s="4" t="s">
        <v>67</v>
      </c>
      <c r="E30" s="4" t="s">
        <v>68</v>
      </c>
    </row>
    <row r="31">
      <c r="A31" s="4">
        <v>4011</v>
      </c>
      <c r="B31" s="4" t="s">
        <v>69</v>
      </c>
      <c r="C31" s="4" t="s">
        <v>70</v>
      </c>
      <c r="D31" s="4" t="s">
        <v>71</v>
      </c>
      <c r="E31" s="4" t="s">
        <v>72</v>
      </c>
    </row>
    <row r="32">
      <c r="A32" s="4">
        <v>1710</v>
      </c>
      <c r="B32" s="4" t="s">
        <v>73</v>
      </c>
      <c r="C32" s="4" t="s">
        <v>74</v>
      </c>
      <c r="D32" s="4" t="s">
        <v>75</v>
      </c>
      <c r="E32" s="4" t="s">
        <v>76</v>
      </c>
    </row>
    <row r="33">
      <c r="A33" s="4">
        <v>5549</v>
      </c>
      <c r="B33" s="4" t="s">
        <v>77</v>
      </c>
      <c r="C33" s="4" t="s">
        <v>74</v>
      </c>
      <c r="D33" s="4" t="s">
        <v>78</v>
      </c>
      <c r="E33" s="4" t="s">
        <v>13</v>
      </c>
    </row>
    <row r="34">
      <c r="A34" s="4">
        <v>1724</v>
      </c>
      <c r="B34" s="4" t="s">
        <v>79</v>
      </c>
      <c r="C34" s="4" t="s">
        <v>80</v>
      </c>
      <c r="D34" s="4" t="s">
        <v>81</v>
      </c>
      <c r="E34" s="4" t="s">
        <v>82</v>
      </c>
    </row>
    <row r="35">
      <c r="A35" s="4">
        <v>1725</v>
      </c>
      <c r="B35" s="4" t="s">
        <v>83</v>
      </c>
      <c r="C35" s="4" t="s">
        <v>80</v>
      </c>
      <c r="D35" s="4" t="s">
        <v>84</v>
      </c>
      <c r="E35" s="4" t="s">
        <v>85</v>
      </c>
    </row>
    <row r="36">
      <c r="A36" s="4">
        <v>1726</v>
      </c>
      <c r="B36" s="4" t="s">
        <v>86</v>
      </c>
      <c r="C36" s="4" t="s">
        <v>80</v>
      </c>
      <c r="D36" s="4" t="s">
        <v>87</v>
      </c>
      <c r="E36" s="4" t="s">
        <v>88</v>
      </c>
    </row>
    <row r="37">
      <c r="A37" s="4">
        <v>4455</v>
      </c>
      <c r="B37" s="4" t="s">
        <v>89</v>
      </c>
      <c r="C37" s="4" t="s">
        <v>26</v>
      </c>
      <c r="D37" s="4" t="s">
        <v>90</v>
      </c>
      <c r="E37" s="4" t="s">
        <v>91</v>
      </c>
    </row>
    <row r="38">
      <c r="A38" s="4">
        <v>4965</v>
      </c>
      <c r="B38" s="4" t="s">
        <v>92</v>
      </c>
      <c r="C38" s="4" t="s">
        <v>7</v>
      </c>
      <c r="D38" s="4" t="s">
        <v>93</v>
      </c>
      <c r="E38" s="4" t="s">
        <v>13</v>
      </c>
    </row>
    <row r="39">
      <c r="A39" s="4">
        <v>12</v>
      </c>
      <c r="B39" s="4" t="s">
        <v>94</v>
      </c>
      <c r="C39" s="4" t="s">
        <v>95</v>
      </c>
      <c r="D39" s="4" t="s">
        <v>96</v>
      </c>
      <c r="E39" s="4" t="s">
        <v>97</v>
      </c>
    </row>
    <row r="40">
      <c r="A40" s="4">
        <v>5364</v>
      </c>
      <c r="B40" s="4" t="s">
        <v>98</v>
      </c>
      <c r="C40" s="4" t="s">
        <v>95</v>
      </c>
      <c r="D40" s="4" t="s">
        <v>99</v>
      </c>
      <c r="E40" s="4" t="s">
        <v>13</v>
      </c>
    </row>
    <row r="41">
      <c r="A41" s="4">
        <v>5365</v>
      </c>
      <c r="B41" s="4" t="s">
        <v>100</v>
      </c>
      <c r="C41" s="4" t="s">
        <v>95</v>
      </c>
      <c r="D41" s="4" t="s">
        <v>99</v>
      </c>
      <c r="E41" s="4" t="s">
        <v>13</v>
      </c>
    </row>
    <row r="42">
      <c r="A42" s="4">
        <v>1810</v>
      </c>
      <c r="B42" s="4" t="s">
        <v>101</v>
      </c>
      <c r="C42" s="4" t="s">
        <v>26</v>
      </c>
      <c r="D42" s="4" t="s">
        <v>102</v>
      </c>
      <c r="E42" s="4" t="s">
        <v>103</v>
      </c>
    </row>
    <row r="43">
      <c r="A43" s="4">
        <v>5551</v>
      </c>
      <c r="B43" s="4" t="s">
        <v>104</v>
      </c>
      <c r="C43" s="4" t="s">
        <v>42</v>
      </c>
      <c r="D43" s="4" t="s">
        <v>105</v>
      </c>
      <c r="E43" s="4" t="s">
        <v>13</v>
      </c>
    </row>
    <row r="44">
      <c r="A44" s="4">
        <v>1871</v>
      </c>
      <c r="B44" s="4" t="s">
        <v>106</v>
      </c>
      <c r="C44" s="4" t="s">
        <v>42</v>
      </c>
      <c r="D44" s="4" t="s">
        <v>107</v>
      </c>
      <c r="E44" s="4" t="s">
        <v>108</v>
      </c>
    </row>
    <row r="45">
      <c r="A45" s="4">
        <v>1874</v>
      </c>
      <c r="B45" s="4" t="s">
        <v>109</v>
      </c>
      <c r="C45" s="4" t="s">
        <v>42</v>
      </c>
      <c r="D45" s="4" t="s">
        <v>110</v>
      </c>
      <c r="E45" s="4" t="s">
        <v>111</v>
      </c>
    </row>
    <row r="46">
      <c r="A46" s="4">
        <v>1899</v>
      </c>
      <c r="B46" s="4" t="s">
        <v>112</v>
      </c>
      <c r="C46" s="4" t="s">
        <v>113</v>
      </c>
      <c r="D46" s="4" t="s">
        <v>114</v>
      </c>
      <c r="E46" s="4" t="s">
        <v>115</v>
      </c>
    </row>
    <row r="47">
      <c r="A47" s="4">
        <v>209</v>
      </c>
      <c r="B47" s="4" t="s">
        <v>116</v>
      </c>
      <c r="C47" s="4" t="s">
        <v>113</v>
      </c>
      <c r="D47" s="4" t="s">
        <v>117</v>
      </c>
      <c r="E47" s="4" t="s">
        <v>118</v>
      </c>
    </row>
    <row r="48">
      <c r="A48" s="4">
        <v>1948</v>
      </c>
      <c r="B48" s="4" t="s">
        <v>119</v>
      </c>
      <c r="C48" s="4" t="s">
        <v>113</v>
      </c>
      <c r="D48" s="4" t="s">
        <v>120</v>
      </c>
      <c r="E48" s="4" t="s">
        <v>121</v>
      </c>
    </row>
    <row r="49">
      <c r="A49" s="4">
        <v>6110</v>
      </c>
      <c r="B49" s="4" t="s">
        <v>122</v>
      </c>
      <c r="C49" s="4" t="s">
        <v>113</v>
      </c>
      <c r="D49" s="4" t="s">
        <v>123</v>
      </c>
      <c r="E49" s="4" t="s">
        <v>13</v>
      </c>
    </row>
    <row r="50">
      <c r="A50" s="4">
        <v>2003</v>
      </c>
      <c r="B50" s="4" t="s">
        <v>124</v>
      </c>
      <c r="C50" s="4" t="s">
        <v>125</v>
      </c>
      <c r="D50" s="4" t="s">
        <v>126</v>
      </c>
      <c r="E50" s="4" t="s">
        <v>127</v>
      </c>
    </row>
    <row r="51">
      <c r="A51" s="4">
        <v>2053</v>
      </c>
      <c r="B51" s="4" t="s">
        <v>128</v>
      </c>
      <c r="C51" s="4" t="s">
        <v>129</v>
      </c>
      <c r="D51" s="4" t="s">
        <v>130</v>
      </c>
      <c r="E51" s="4" t="s">
        <v>131</v>
      </c>
    </row>
    <row r="52">
      <c r="A52" s="4">
        <v>6111</v>
      </c>
      <c r="B52" s="4" t="s">
        <v>132</v>
      </c>
      <c r="C52" s="4" t="s">
        <v>129</v>
      </c>
      <c r="D52" s="4" t="s">
        <v>130</v>
      </c>
      <c r="E52" s="4" t="s">
        <v>13</v>
      </c>
    </row>
    <row r="53">
      <c r="A53" s="4">
        <v>2064</v>
      </c>
      <c r="B53" s="4" t="s">
        <v>133</v>
      </c>
      <c r="C53" s="4" t="s">
        <v>42</v>
      </c>
      <c r="D53" s="4" t="s">
        <v>134</v>
      </c>
      <c r="E53" s="4" t="s">
        <v>135</v>
      </c>
    </row>
    <row r="54">
      <c r="A54" s="4">
        <v>287</v>
      </c>
      <c r="B54" s="4" t="s">
        <v>136</v>
      </c>
      <c r="C54" s="4" t="s">
        <v>137</v>
      </c>
      <c r="D54" s="4" t="s">
        <v>138</v>
      </c>
      <c r="E54" s="4" t="s">
        <v>139</v>
      </c>
    </row>
    <row r="55">
      <c r="A55" s="4">
        <v>2084</v>
      </c>
      <c r="B55" s="4" t="s">
        <v>140</v>
      </c>
      <c r="C55" s="4" t="s">
        <v>141</v>
      </c>
      <c r="D55" s="4" t="s">
        <v>142</v>
      </c>
      <c r="E55" s="4" t="s">
        <v>143</v>
      </c>
    </row>
    <row r="56">
      <c r="A56" s="4">
        <v>2136</v>
      </c>
      <c r="B56" s="4" t="s">
        <v>144</v>
      </c>
      <c r="C56" s="4" t="s">
        <v>26</v>
      </c>
      <c r="D56" s="4" t="s">
        <v>145</v>
      </c>
      <c r="E56" s="4" t="s">
        <v>146</v>
      </c>
    </row>
    <row r="57">
      <c r="A57" s="4">
        <v>315</v>
      </c>
      <c r="B57" s="4" t="s">
        <v>147</v>
      </c>
      <c r="C57" s="4" t="s">
        <v>26</v>
      </c>
      <c r="D57" s="4" t="s">
        <v>148</v>
      </c>
      <c r="E57" s="4" t="s">
        <v>149</v>
      </c>
    </row>
    <row r="58">
      <c r="A58" s="4">
        <v>4353</v>
      </c>
      <c r="B58" s="4" t="s">
        <v>150</v>
      </c>
      <c r="C58" s="4" t="s">
        <v>7</v>
      </c>
      <c r="D58" s="4" t="s">
        <v>151</v>
      </c>
      <c r="E58" s="4" t="s">
        <v>152</v>
      </c>
    </row>
    <row r="59">
      <c r="A59" s="4">
        <v>5735</v>
      </c>
      <c r="B59" s="4" t="s">
        <v>153</v>
      </c>
      <c r="C59" s="4" t="s">
        <v>51</v>
      </c>
      <c r="D59" s="4" t="s">
        <v>154</v>
      </c>
      <c r="E59" s="4" t="s">
        <v>13</v>
      </c>
    </row>
    <row r="60">
      <c r="A60" s="4">
        <v>5734</v>
      </c>
      <c r="B60" s="4" t="s">
        <v>155</v>
      </c>
      <c r="C60" s="4" t="s">
        <v>51</v>
      </c>
      <c r="D60" s="4" t="s">
        <v>154</v>
      </c>
      <c r="E60" s="4" t="s">
        <v>13</v>
      </c>
    </row>
    <row r="61">
      <c r="A61" s="4">
        <v>5731</v>
      </c>
      <c r="B61" s="4" t="s">
        <v>156</v>
      </c>
      <c r="C61" s="4" t="s">
        <v>51</v>
      </c>
      <c r="D61" s="4" t="s">
        <v>154</v>
      </c>
      <c r="E61" s="4" t="s">
        <v>13</v>
      </c>
    </row>
    <row r="62">
      <c r="A62" s="4">
        <v>361</v>
      </c>
      <c r="B62" s="4" t="s">
        <v>157</v>
      </c>
      <c r="C62" s="4" t="s">
        <v>158</v>
      </c>
      <c r="D62" s="4" t="s">
        <v>159</v>
      </c>
      <c r="E62" s="4" t="s">
        <v>160</v>
      </c>
    </row>
    <row r="63">
      <c r="A63" s="4">
        <v>2225</v>
      </c>
      <c r="B63" s="4" t="s">
        <v>161</v>
      </c>
      <c r="C63" s="4" t="s">
        <v>7</v>
      </c>
      <c r="D63" s="4" t="s">
        <v>162</v>
      </c>
      <c r="E63" s="4" t="s">
        <v>163</v>
      </c>
    </row>
    <row r="64">
      <c r="A64" s="4">
        <v>2256</v>
      </c>
      <c r="B64" s="4" t="s">
        <v>164</v>
      </c>
      <c r="C64" s="4" t="s">
        <v>165</v>
      </c>
      <c r="D64" s="4" t="s">
        <v>166</v>
      </c>
      <c r="E64" s="4" t="s">
        <v>167</v>
      </c>
    </row>
    <row r="65">
      <c r="A65" s="4">
        <v>399</v>
      </c>
      <c r="B65" s="4" t="s">
        <v>168</v>
      </c>
      <c r="C65" s="4" t="s">
        <v>51</v>
      </c>
      <c r="D65" s="4" t="s">
        <v>169</v>
      </c>
      <c r="E65" s="4" t="s">
        <v>170</v>
      </c>
    </row>
    <row r="66">
      <c r="A66" s="4">
        <v>2282</v>
      </c>
      <c r="B66" s="4" t="s">
        <v>171</v>
      </c>
      <c r="C66" s="4" t="s">
        <v>51</v>
      </c>
      <c r="D66" s="4" t="s">
        <v>172</v>
      </c>
      <c r="E66" s="4" t="s">
        <v>173</v>
      </c>
    </row>
    <row r="67">
      <c r="A67" s="4">
        <v>402</v>
      </c>
      <c r="B67" s="4" t="s">
        <v>174</v>
      </c>
      <c r="C67" s="4" t="s">
        <v>51</v>
      </c>
      <c r="D67" s="4" t="s">
        <v>175</v>
      </c>
      <c r="E67" s="4" t="s">
        <v>176</v>
      </c>
    </row>
    <row r="68">
      <c r="A68" s="4">
        <v>4569</v>
      </c>
      <c r="B68" s="4" t="s">
        <v>177</v>
      </c>
      <c r="C68" s="4" t="s">
        <v>51</v>
      </c>
      <c r="D68" s="4" t="s">
        <v>178</v>
      </c>
      <c r="E68" s="4" t="s">
        <v>13</v>
      </c>
    </row>
    <row r="69">
      <c r="A69" s="4">
        <v>6093</v>
      </c>
      <c r="B69" s="4" t="s">
        <v>179</v>
      </c>
      <c r="C69" s="4" t="s">
        <v>51</v>
      </c>
      <c r="D69" s="4" t="s">
        <v>178</v>
      </c>
      <c r="E69" s="4" t="s">
        <v>13</v>
      </c>
    </row>
    <row r="70">
      <c r="A70" s="4">
        <v>6095</v>
      </c>
      <c r="B70" s="4" t="s">
        <v>180</v>
      </c>
      <c r="C70" s="4" t="s">
        <v>51</v>
      </c>
      <c r="D70" s="4" t="s">
        <v>178</v>
      </c>
      <c r="E70" s="4" t="s">
        <v>13</v>
      </c>
    </row>
    <row r="71">
      <c r="A71" s="4">
        <v>6094</v>
      </c>
      <c r="B71" s="4" t="s">
        <v>181</v>
      </c>
      <c r="C71" s="4" t="s">
        <v>51</v>
      </c>
      <c r="D71" s="4" t="s">
        <v>178</v>
      </c>
      <c r="E71" s="4" t="s">
        <v>13</v>
      </c>
    </row>
    <row r="72">
      <c r="A72" s="4">
        <v>2301</v>
      </c>
      <c r="B72" s="4" t="s">
        <v>182</v>
      </c>
      <c r="C72" s="4" t="s">
        <v>113</v>
      </c>
      <c r="D72" s="4" t="s">
        <v>183</v>
      </c>
      <c r="E72" s="4" t="s">
        <v>184</v>
      </c>
    </row>
    <row r="73">
      <c r="A73" s="4">
        <v>2317</v>
      </c>
      <c r="B73" s="4" t="s">
        <v>185</v>
      </c>
      <c r="C73" s="4" t="s">
        <v>42</v>
      </c>
      <c r="D73" s="4" t="s">
        <v>186</v>
      </c>
      <c r="E73" s="4" t="s">
        <v>187</v>
      </c>
    </row>
    <row r="74">
      <c r="A74" s="4">
        <v>6113</v>
      </c>
      <c r="B74" s="4" t="s">
        <v>188</v>
      </c>
      <c r="C74" s="4" t="s">
        <v>42</v>
      </c>
      <c r="D74" s="4" t="s">
        <v>189</v>
      </c>
      <c r="E74" s="4" t="s">
        <v>13</v>
      </c>
    </row>
    <row r="75">
      <c r="A75" s="4">
        <v>6112</v>
      </c>
      <c r="B75" s="4" t="s">
        <v>190</v>
      </c>
      <c r="C75" s="4" t="s">
        <v>42</v>
      </c>
      <c r="D75" s="4" t="s">
        <v>189</v>
      </c>
      <c r="E75" s="4" t="s">
        <v>13</v>
      </c>
    </row>
    <row r="76">
      <c r="A76" s="4">
        <v>2329</v>
      </c>
      <c r="B76" s="4" t="s">
        <v>191</v>
      </c>
      <c r="C76" s="4" t="s">
        <v>125</v>
      </c>
      <c r="D76" s="4" t="s">
        <v>192</v>
      </c>
      <c r="E76" s="4" t="s">
        <v>193</v>
      </c>
    </row>
    <row r="77">
      <c r="A77" s="4">
        <v>2423</v>
      </c>
      <c r="B77" s="4" t="s">
        <v>194</v>
      </c>
      <c r="C77" s="4" t="s">
        <v>195</v>
      </c>
      <c r="D77" s="4" t="s">
        <v>196</v>
      </c>
      <c r="E77" s="4" t="s">
        <v>197</v>
      </c>
    </row>
    <row r="78">
      <c r="A78" s="4">
        <v>2430</v>
      </c>
      <c r="B78" s="4" t="s">
        <v>198</v>
      </c>
      <c r="C78" s="4" t="s">
        <v>195</v>
      </c>
      <c r="D78" s="4" t="s">
        <v>199</v>
      </c>
      <c r="E78" s="4" t="s">
        <v>200</v>
      </c>
    </row>
    <row r="79">
      <c r="A79" s="4">
        <v>4113</v>
      </c>
      <c r="B79" s="4" t="s">
        <v>201</v>
      </c>
      <c r="C79" s="4" t="s">
        <v>202</v>
      </c>
      <c r="D79" s="4" t="s">
        <v>203</v>
      </c>
      <c r="E79" s="4" t="s">
        <v>204</v>
      </c>
    </row>
    <row r="80">
      <c r="A80" s="4">
        <v>1416</v>
      </c>
      <c r="B80" s="4" t="s">
        <v>205</v>
      </c>
      <c r="C80" s="4" t="s">
        <v>206</v>
      </c>
      <c r="D80" s="4" t="s">
        <v>207</v>
      </c>
      <c r="E80" s="4" t="s">
        <v>13</v>
      </c>
    </row>
    <row r="81">
      <c r="A81" s="4">
        <v>6114</v>
      </c>
      <c r="B81" s="4" t="s">
        <v>208</v>
      </c>
      <c r="C81" s="4" t="s">
        <v>209</v>
      </c>
      <c r="D81" s="4" t="s">
        <v>210</v>
      </c>
      <c r="E81" s="4" t="s">
        <v>13</v>
      </c>
    </row>
    <row r="82">
      <c r="A82" s="4">
        <v>525</v>
      </c>
      <c r="B82" s="4" t="s">
        <v>211</v>
      </c>
      <c r="C82" s="4" t="s">
        <v>51</v>
      </c>
      <c r="D82" s="4" t="s">
        <v>212</v>
      </c>
      <c r="E82" s="4" t="s">
        <v>213</v>
      </c>
    </row>
    <row r="83">
      <c r="A83" s="4">
        <v>2627</v>
      </c>
      <c r="B83" s="4" t="s">
        <v>214</v>
      </c>
      <c r="C83" s="4" t="s">
        <v>42</v>
      </c>
      <c r="D83" s="4" t="s">
        <v>215</v>
      </c>
      <c r="E83" s="4" t="s">
        <v>216</v>
      </c>
    </row>
    <row r="84">
      <c r="A84" s="4">
        <v>5580</v>
      </c>
      <c r="B84" s="4" t="s">
        <v>217</v>
      </c>
      <c r="C84" s="4" t="s">
        <v>42</v>
      </c>
      <c r="D84" s="4" t="s">
        <v>215</v>
      </c>
      <c r="E84" s="4" t="s">
        <v>13</v>
      </c>
    </row>
    <row r="85">
      <c r="A85" s="4">
        <v>5579</v>
      </c>
      <c r="B85" s="4" t="s">
        <v>218</v>
      </c>
      <c r="C85" s="4" t="s">
        <v>42</v>
      </c>
      <c r="D85" s="4" t="s">
        <v>219</v>
      </c>
      <c r="E85" s="4" t="s">
        <v>13</v>
      </c>
    </row>
    <row r="86">
      <c r="A86" s="4">
        <v>4921</v>
      </c>
      <c r="B86" s="4" t="s">
        <v>220</v>
      </c>
      <c r="C86" s="4" t="s">
        <v>42</v>
      </c>
      <c r="D86" s="4" t="s">
        <v>221</v>
      </c>
      <c r="E86" s="4" t="s">
        <v>13</v>
      </c>
    </row>
    <row r="87">
      <c r="A87" s="4">
        <v>2644</v>
      </c>
      <c r="B87" s="4" t="s">
        <v>222</v>
      </c>
      <c r="C87" s="4" t="s">
        <v>223</v>
      </c>
      <c r="D87" s="4" t="s">
        <v>224</v>
      </c>
      <c r="E87" s="4" t="s">
        <v>225</v>
      </c>
    </row>
    <row r="88">
      <c r="A88" s="4">
        <v>577</v>
      </c>
      <c r="B88" s="4" t="s">
        <v>226</v>
      </c>
      <c r="C88" s="4" t="s">
        <v>7</v>
      </c>
      <c r="D88" s="4" t="s">
        <v>227</v>
      </c>
      <c r="E88" s="4" t="s">
        <v>228</v>
      </c>
    </row>
    <row r="89">
      <c r="A89" s="4">
        <v>2656</v>
      </c>
      <c r="B89" s="4" t="s">
        <v>229</v>
      </c>
      <c r="C89" s="4" t="s">
        <v>30</v>
      </c>
      <c r="D89" s="4" t="s">
        <v>230</v>
      </c>
      <c r="E89" s="4" t="s">
        <v>231</v>
      </c>
    </row>
    <row r="90">
      <c r="A90" s="4">
        <v>2669</v>
      </c>
      <c r="B90" s="4" t="s">
        <v>232</v>
      </c>
      <c r="C90" s="4" t="s">
        <v>7</v>
      </c>
      <c r="D90" s="4" t="s">
        <v>233</v>
      </c>
      <c r="E90" s="4" t="s">
        <v>234</v>
      </c>
    </row>
    <row r="91">
      <c r="A91" s="4">
        <v>6096</v>
      </c>
      <c r="B91" s="4" t="s">
        <v>235</v>
      </c>
      <c r="C91" s="4" t="s">
        <v>206</v>
      </c>
      <c r="D91" s="4" t="s">
        <v>236</v>
      </c>
      <c r="E91" s="4" t="s">
        <v>13</v>
      </c>
    </row>
    <row r="92">
      <c r="A92" s="4">
        <v>2702</v>
      </c>
      <c r="B92" s="4" t="s">
        <v>237</v>
      </c>
      <c r="C92" s="4" t="s">
        <v>238</v>
      </c>
      <c r="D92" s="4" t="s">
        <v>239</v>
      </c>
      <c r="E92" s="4" t="s">
        <v>240</v>
      </c>
    </row>
    <row r="93">
      <c r="A93" s="4">
        <v>3226</v>
      </c>
      <c r="B93" s="4" t="s">
        <v>241</v>
      </c>
      <c r="C93" s="4" t="s">
        <v>70</v>
      </c>
      <c r="D93" s="4" t="s">
        <v>242</v>
      </c>
      <c r="E93" s="4" t="s">
        <v>243</v>
      </c>
    </row>
    <row r="94">
      <c r="A94" s="4">
        <v>4146</v>
      </c>
      <c r="B94" s="4" t="s">
        <v>244</v>
      </c>
      <c r="C94" s="4" t="s">
        <v>70</v>
      </c>
      <c r="D94" s="4" t="s">
        <v>245</v>
      </c>
      <c r="E94" s="4" t="s">
        <v>246</v>
      </c>
    </row>
    <row r="95">
      <c r="A95" s="4">
        <v>2777</v>
      </c>
      <c r="B95" s="4" t="s">
        <v>247</v>
      </c>
      <c r="C95" s="4" t="s">
        <v>7</v>
      </c>
      <c r="D95" s="4" t="s">
        <v>248</v>
      </c>
      <c r="E95" s="4" t="s">
        <v>249</v>
      </c>
    </row>
    <row r="96">
      <c r="A96" s="4">
        <v>5742</v>
      </c>
      <c r="B96" s="4" t="s">
        <v>250</v>
      </c>
      <c r="C96" s="4" t="s">
        <v>7</v>
      </c>
      <c r="D96" s="4" t="s">
        <v>248</v>
      </c>
      <c r="E96" s="4" t="s">
        <v>13</v>
      </c>
    </row>
    <row r="97">
      <c r="A97" s="4">
        <v>5741</v>
      </c>
      <c r="B97" s="4" t="s">
        <v>251</v>
      </c>
      <c r="C97" s="4" t="s">
        <v>7</v>
      </c>
      <c r="D97" s="4" t="s">
        <v>248</v>
      </c>
      <c r="E97" s="4" t="s">
        <v>13</v>
      </c>
    </row>
    <row r="98">
      <c r="A98" s="4">
        <v>661</v>
      </c>
      <c r="B98" s="4" t="s">
        <v>252</v>
      </c>
      <c r="C98" s="4" t="s">
        <v>253</v>
      </c>
      <c r="D98" s="4" t="s">
        <v>254</v>
      </c>
      <c r="E98" s="4" t="s">
        <v>255</v>
      </c>
    </row>
    <row r="99">
      <c r="A99" s="4">
        <v>4594</v>
      </c>
      <c r="B99" s="4" t="s">
        <v>256</v>
      </c>
      <c r="C99" s="4" t="s">
        <v>51</v>
      </c>
      <c r="D99" s="4" t="s">
        <v>257</v>
      </c>
      <c r="E99" s="4" t="s">
        <v>13</v>
      </c>
    </row>
    <row r="100">
      <c r="A100" s="4">
        <v>2817</v>
      </c>
      <c r="B100" s="4" t="s">
        <v>258</v>
      </c>
      <c r="C100" s="4" t="s">
        <v>209</v>
      </c>
      <c r="D100" s="4" t="s">
        <v>259</v>
      </c>
      <c r="E100" s="4" t="s">
        <v>260</v>
      </c>
    </row>
    <row r="101">
      <c r="A101" s="4">
        <v>5426</v>
      </c>
      <c r="B101" s="4" t="s">
        <v>261</v>
      </c>
      <c r="C101" s="4" t="s">
        <v>262</v>
      </c>
      <c r="D101" s="4" t="s">
        <v>263</v>
      </c>
      <c r="E101" s="4" t="s">
        <v>13</v>
      </c>
    </row>
    <row r="102">
      <c r="A102" s="4">
        <v>695</v>
      </c>
      <c r="B102" s="4" t="s">
        <v>264</v>
      </c>
      <c r="C102" s="4" t="s">
        <v>265</v>
      </c>
      <c r="D102" s="4" t="s">
        <v>266</v>
      </c>
      <c r="E102" s="4" t="s">
        <v>267</v>
      </c>
    </row>
    <row r="103">
      <c r="A103" s="4">
        <v>1426</v>
      </c>
      <c r="B103" s="4" t="s">
        <v>268</v>
      </c>
      <c r="C103" s="4" t="s">
        <v>269</v>
      </c>
      <c r="D103" s="4" t="s">
        <v>270</v>
      </c>
      <c r="E103" s="4" t="s">
        <v>271</v>
      </c>
    </row>
    <row r="104">
      <c r="A104" s="4">
        <v>724</v>
      </c>
      <c r="B104" s="4" t="s">
        <v>272</v>
      </c>
      <c r="C104" s="4" t="s">
        <v>70</v>
      </c>
      <c r="D104" s="4" t="s">
        <v>273</v>
      </c>
      <c r="E104" s="4" t="s">
        <v>274</v>
      </c>
    </row>
    <row r="105">
      <c r="A105" s="4">
        <v>5100</v>
      </c>
      <c r="B105" s="4" t="s">
        <v>275</v>
      </c>
      <c r="C105" s="4" t="s">
        <v>26</v>
      </c>
      <c r="D105" s="4" t="s">
        <v>276</v>
      </c>
      <c r="E105" s="4" t="s">
        <v>13</v>
      </c>
    </row>
    <row r="106">
      <c r="A106" s="4">
        <v>755</v>
      </c>
      <c r="B106" s="4" t="s">
        <v>277</v>
      </c>
      <c r="C106" s="4" t="s">
        <v>74</v>
      </c>
      <c r="D106" s="4" t="s">
        <v>278</v>
      </c>
      <c r="E106" s="4" t="s">
        <v>279</v>
      </c>
    </row>
    <row r="107">
      <c r="A107" s="4">
        <v>5821</v>
      </c>
      <c r="B107" s="4" t="s">
        <v>280</v>
      </c>
      <c r="C107" s="4" t="s">
        <v>74</v>
      </c>
      <c r="D107" s="4" t="s">
        <v>281</v>
      </c>
      <c r="E107" s="4" t="s">
        <v>13</v>
      </c>
    </row>
    <row r="108">
      <c r="A108" s="4">
        <v>2979</v>
      </c>
      <c r="B108" s="4" t="s">
        <v>282</v>
      </c>
      <c r="C108" s="4" t="s">
        <v>74</v>
      </c>
      <c r="D108" s="4" t="s">
        <v>283</v>
      </c>
      <c r="E108" s="4" t="s">
        <v>284</v>
      </c>
    </row>
    <row r="109">
      <c r="A109" s="4">
        <v>2991</v>
      </c>
      <c r="B109" s="4" t="s">
        <v>285</v>
      </c>
      <c r="C109" s="4" t="s">
        <v>286</v>
      </c>
      <c r="D109" s="4" t="s">
        <v>287</v>
      </c>
      <c r="E109" s="4" t="s">
        <v>288</v>
      </c>
    </row>
    <row r="110">
      <c r="A110" s="4">
        <v>5670</v>
      </c>
      <c r="B110" s="4" t="s">
        <v>289</v>
      </c>
      <c r="C110" s="4" t="s">
        <v>290</v>
      </c>
      <c r="D110" s="4" t="s">
        <v>291</v>
      </c>
      <c r="E110" s="4" t="s">
        <v>13</v>
      </c>
    </row>
    <row r="111">
      <c r="A111" s="4">
        <v>3011</v>
      </c>
      <c r="B111" s="4" t="s">
        <v>292</v>
      </c>
      <c r="C111" s="4" t="s">
        <v>165</v>
      </c>
      <c r="D111" s="4" t="s">
        <v>293</v>
      </c>
      <c r="E111" s="4" t="s">
        <v>294</v>
      </c>
    </row>
    <row r="112">
      <c r="A112" s="4">
        <v>785</v>
      </c>
      <c r="B112" s="4" t="s">
        <v>295</v>
      </c>
      <c r="C112" s="4" t="s">
        <v>296</v>
      </c>
      <c r="D112" s="4" t="s">
        <v>297</v>
      </c>
      <c r="E112" s="4" t="s">
        <v>298</v>
      </c>
    </row>
    <row r="113">
      <c r="A113" s="4">
        <v>3066</v>
      </c>
      <c r="B113" s="4" t="s">
        <v>299</v>
      </c>
      <c r="C113" s="4" t="s">
        <v>70</v>
      </c>
      <c r="D113" s="4" t="s">
        <v>300</v>
      </c>
      <c r="E113" s="4" t="s">
        <v>301</v>
      </c>
    </row>
    <row r="114">
      <c r="A114" s="4">
        <v>4920</v>
      </c>
      <c r="B114" s="4" t="s">
        <v>302</v>
      </c>
      <c r="C114" s="4" t="s">
        <v>165</v>
      </c>
      <c r="D114" s="4" t="s">
        <v>303</v>
      </c>
      <c r="E114" s="4" t="s">
        <v>13</v>
      </c>
    </row>
    <row r="115">
      <c r="A115" s="4">
        <v>6115</v>
      </c>
      <c r="B115" s="4" t="s">
        <v>304</v>
      </c>
      <c r="C115" s="4" t="s">
        <v>51</v>
      </c>
      <c r="D115" s="4" t="s">
        <v>305</v>
      </c>
      <c r="E115" s="4" t="s">
        <v>13</v>
      </c>
    </row>
    <row r="116">
      <c r="A116" s="4">
        <v>809</v>
      </c>
      <c r="B116" s="4" t="s">
        <v>306</v>
      </c>
      <c r="C116" s="4" t="s">
        <v>51</v>
      </c>
      <c r="D116" s="4" t="s">
        <v>307</v>
      </c>
      <c r="E116" s="4" t="s">
        <v>308</v>
      </c>
    </row>
    <row r="117">
      <c r="A117" s="4">
        <v>6116</v>
      </c>
      <c r="B117" s="4" t="s">
        <v>309</v>
      </c>
      <c r="C117" s="4" t="s">
        <v>7</v>
      </c>
      <c r="D117" s="4" t="s">
        <v>310</v>
      </c>
      <c r="E117" s="4" t="s">
        <v>13</v>
      </c>
    </row>
    <row r="118">
      <c r="A118" s="4">
        <v>3135</v>
      </c>
      <c r="B118" s="4" t="s">
        <v>311</v>
      </c>
      <c r="C118" s="4" t="s">
        <v>290</v>
      </c>
      <c r="D118" s="4" t="s">
        <v>312</v>
      </c>
      <c r="E118" s="4" t="s">
        <v>313</v>
      </c>
    </row>
    <row r="119">
      <c r="A119" s="4">
        <v>834</v>
      </c>
      <c r="B119" s="4" t="s">
        <v>314</v>
      </c>
      <c r="C119" s="4" t="s">
        <v>315</v>
      </c>
      <c r="D119" s="4" t="s">
        <v>316</v>
      </c>
      <c r="E119" s="4" t="s">
        <v>317</v>
      </c>
    </row>
    <row r="120">
      <c r="A120" s="4">
        <v>4432</v>
      </c>
      <c r="B120" s="4" t="s">
        <v>318</v>
      </c>
      <c r="C120" s="4" t="s">
        <v>26</v>
      </c>
      <c r="D120" s="4" t="s">
        <v>319</v>
      </c>
      <c r="E120" s="4" t="s">
        <v>320</v>
      </c>
    </row>
    <row r="121">
      <c r="A121" s="4">
        <v>5593</v>
      </c>
      <c r="B121" s="4" t="s">
        <v>321</v>
      </c>
      <c r="C121" s="4" t="s">
        <v>322</v>
      </c>
      <c r="D121" s="4" t="s">
        <v>323</v>
      </c>
      <c r="E121" s="4" t="s">
        <v>13</v>
      </c>
    </row>
    <row r="122">
      <c r="A122" s="4">
        <v>5440</v>
      </c>
      <c r="B122" s="4" t="s">
        <v>324</v>
      </c>
      <c r="C122" s="4" t="s">
        <v>325</v>
      </c>
      <c r="D122" s="4" t="s">
        <v>326</v>
      </c>
      <c r="E122" s="4" t="s">
        <v>13</v>
      </c>
    </row>
    <row r="123">
      <c r="A123" s="4">
        <v>5441</v>
      </c>
      <c r="B123" s="4" t="s">
        <v>327</v>
      </c>
      <c r="C123" s="4" t="s">
        <v>325</v>
      </c>
      <c r="D123" s="4" t="s">
        <v>326</v>
      </c>
      <c r="E123" s="4" t="s">
        <v>13</v>
      </c>
    </row>
    <row r="124">
      <c r="A124" s="4">
        <v>5442</v>
      </c>
      <c r="B124" s="4" t="s">
        <v>328</v>
      </c>
      <c r="C124" s="4" t="s">
        <v>325</v>
      </c>
      <c r="D124" s="4" t="s">
        <v>326</v>
      </c>
      <c r="E124" s="4" t="s">
        <v>13</v>
      </c>
    </row>
    <row r="125">
      <c r="A125" s="4">
        <v>3184</v>
      </c>
      <c r="B125" s="4" t="s">
        <v>329</v>
      </c>
      <c r="C125" s="4" t="s">
        <v>330</v>
      </c>
      <c r="D125" s="4" t="s">
        <v>331</v>
      </c>
      <c r="E125" s="4" t="s">
        <v>332</v>
      </c>
    </row>
    <row r="126">
      <c r="A126" s="4">
        <v>3185</v>
      </c>
      <c r="B126" s="4" t="s">
        <v>333</v>
      </c>
      <c r="C126" s="4" t="s">
        <v>330</v>
      </c>
      <c r="D126" s="4" t="s">
        <v>334</v>
      </c>
      <c r="E126" s="4" t="s">
        <v>335</v>
      </c>
    </row>
    <row r="127">
      <c r="A127" s="4">
        <v>3345</v>
      </c>
      <c r="B127" s="4" t="s">
        <v>336</v>
      </c>
      <c r="C127" s="4" t="s">
        <v>63</v>
      </c>
      <c r="D127" s="4" t="s">
        <v>337</v>
      </c>
      <c r="E127" s="4" t="s">
        <v>338</v>
      </c>
    </row>
    <row r="128">
      <c r="A128" s="4">
        <v>3360</v>
      </c>
      <c r="B128" s="4" t="s">
        <v>339</v>
      </c>
      <c r="C128" s="4" t="s">
        <v>11</v>
      </c>
      <c r="D128" s="4" t="s">
        <v>340</v>
      </c>
      <c r="E128" s="4" t="s">
        <v>341</v>
      </c>
    </row>
    <row r="129">
      <c r="A129" s="4">
        <v>5747</v>
      </c>
      <c r="B129" s="4" t="s">
        <v>342</v>
      </c>
      <c r="C129" s="4" t="s">
        <v>11</v>
      </c>
      <c r="D129" s="4" t="s">
        <v>343</v>
      </c>
      <c r="E129" s="4" t="s">
        <v>13</v>
      </c>
    </row>
    <row r="130">
      <c r="A130" s="4">
        <v>4626</v>
      </c>
      <c r="B130" s="4" t="s">
        <v>344</v>
      </c>
      <c r="C130" s="4" t="s">
        <v>11</v>
      </c>
      <c r="D130" s="4" t="s">
        <v>345</v>
      </c>
      <c r="E130" s="4" t="s">
        <v>13</v>
      </c>
    </row>
    <row r="131">
      <c r="A131" s="4">
        <v>6117</v>
      </c>
      <c r="B131" s="4" t="s">
        <v>346</v>
      </c>
      <c r="C131" s="4" t="s">
        <v>11</v>
      </c>
      <c r="D131" s="4" t="s">
        <v>347</v>
      </c>
      <c r="E131" s="4" t="s">
        <v>13</v>
      </c>
    </row>
    <row r="132">
      <c r="A132" s="4">
        <v>6118</v>
      </c>
      <c r="B132" s="4" t="s">
        <v>348</v>
      </c>
      <c r="C132" s="4" t="s">
        <v>349</v>
      </c>
      <c r="D132" s="4" t="s">
        <v>350</v>
      </c>
      <c r="E132" s="4" t="s">
        <v>13</v>
      </c>
    </row>
    <row r="133">
      <c r="A133" s="4">
        <v>6119</v>
      </c>
      <c r="B133" s="4" t="s">
        <v>351</v>
      </c>
      <c r="C133" s="4" t="s">
        <v>349</v>
      </c>
      <c r="D133" s="4" t="s">
        <v>350</v>
      </c>
      <c r="E133" s="4" t="s">
        <v>13</v>
      </c>
    </row>
    <row r="134">
      <c r="A134" s="4">
        <v>3389</v>
      </c>
      <c r="B134" s="4" t="s">
        <v>352</v>
      </c>
      <c r="C134" s="4" t="s">
        <v>353</v>
      </c>
      <c r="D134" s="4" t="s">
        <v>354</v>
      </c>
      <c r="E134" s="4" t="s">
        <v>355</v>
      </c>
    </row>
    <row r="135">
      <c r="A135" s="4">
        <v>3390</v>
      </c>
      <c r="B135" s="4" t="s">
        <v>356</v>
      </c>
      <c r="C135" s="4" t="s">
        <v>113</v>
      </c>
      <c r="D135" s="4" t="s">
        <v>357</v>
      </c>
      <c r="E135" s="4" t="s">
        <v>358</v>
      </c>
    </row>
    <row r="136">
      <c r="A136" s="4">
        <v>3391</v>
      </c>
      <c r="B136" s="4" t="s">
        <v>359</v>
      </c>
      <c r="C136" s="4" t="s">
        <v>113</v>
      </c>
      <c r="D136" s="4" t="s">
        <v>360</v>
      </c>
      <c r="E136" s="4" t="s">
        <v>361</v>
      </c>
    </row>
    <row r="137">
      <c r="A137" s="4">
        <v>5608</v>
      </c>
      <c r="B137" s="4" t="s">
        <v>362</v>
      </c>
      <c r="C137" s="4" t="s">
        <v>206</v>
      </c>
      <c r="D137" s="4" t="s">
        <v>363</v>
      </c>
      <c r="E137" s="4" t="s">
        <v>13</v>
      </c>
    </row>
    <row r="138">
      <c r="A138" s="4">
        <v>1015</v>
      </c>
      <c r="B138" s="4" t="s">
        <v>364</v>
      </c>
      <c r="C138" s="4" t="s">
        <v>365</v>
      </c>
      <c r="D138" s="4" t="s">
        <v>366</v>
      </c>
      <c r="E138" s="4" t="s">
        <v>367</v>
      </c>
    </row>
    <row r="139">
      <c r="A139" s="4">
        <v>1018</v>
      </c>
      <c r="B139" s="4" t="s">
        <v>368</v>
      </c>
      <c r="C139" s="4" t="s">
        <v>365</v>
      </c>
      <c r="D139" s="4" t="s">
        <v>369</v>
      </c>
      <c r="E139" s="4" t="s">
        <v>13</v>
      </c>
    </row>
    <row r="140">
      <c r="A140" s="4">
        <v>3570</v>
      </c>
      <c r="B140" s="4" t="s">
        <v>370</v>
      </c>
      <c r="C140" s="4" t="s">
        <v>113</v>
      </c>
      <c r="D140" s="4" t="s">
        <v>371</v>
      </c>
      <c r="E140" s="4" t="s">
        <v>372</v>
      </c>
    </row>
    <row r="141">
      <c r="A141" s="4">
        <v>6120</v>
      </c>
      <c r="B141" s="4" t="s">
        <v>373</v>
      </c>
      <c r="C141" s="4" t="s">
        <v>70</v>
      </c>
      <c r="D141" s="4" t="s">
        <v>374</v>
      </c>
      <c r="E141" s="4" t="s">
        <v>13</v>
      </c>
    </row>
    <row r="142">
      <c r="A142" s="4">
        <v>3586</v>
      </c>
      <c r="B142" s="4" t="s">
        <v>375</v>
      </c>
      <c r="C142" s="4" t="s">
        <v>7</v>
      </c>
      <c r="D142" s="4" t="s">
        <v>376</v>
      </c>
      <c r="E142" s="4" t="s">
        <v>377</v>
      </c>
    </row>
    <row r="143">
      <c r="A143" s="4">
        <v>3596</v>
      </c>
      <c r="B143" s="4" t="s">
        <v>378</v>
      </c>
      <c r="C143" s="4" t="s">
        <v>379</v>
      </c>
      <c r="D143" s="4" t="s">
        <v>380</v>
      </c>
      <c r="E143" s="4" t="s">
        <v>381</v>
      </c>
    </row>
    <row r="144">
      <c r="A144" s="4">
        <v>3611</v>
      </c>
      <c r="B144" s="4" t="s">
        <v>382</v>
      </c>
      <c r="C144" s="4" t="s">
        <v>383</v>
      </c>
      <c r="D144" s="4" t="s">
        <v>384</v>
      </c>
      <c r="E144" s="4" t="s">
        <v>385</v>
      </c>
    </row>
    <row r="145">
      <c r="A145" s="4">
        <v>3612</v>
      </c>
      <c r="B145" s="4" t="s">
        <v>386</v>
      </c>
      <c r="C145" s="4" t="s">
        <v>383</v>
      </c>
      <c r="D145" s="4" t="s">
        <v>387</v>
      </c>
      <c r="E145" s="4" t="s">
        <v>388</v>
      </c>
    </row>
    <row r="146">
      <c r="A146" s="4">
        <v>5461</v>
      </c>
      <c r="B146" s="4" t="s">
        <v>389</v>
      </c>
      <c r="C146" s="4" t="s">
        <v>383</v>
      </c>
      <c r="D146" s="4" t="s">
        <v>387</v>
      </c>
      <c r="E146" s="4" t="s">
        <v>13</v>
      </c>
    </row>
    <row r="147">
      <c r="A147" s="4">
        <v>5460</v>
      </c>
      <c r="B147" s="4" t="s">
        <v>390</v>
      </c>
      <c r="C147" s="4" t="s">
        <v>383</v>
      </c>
      <c r="D147" s="4" t="s">
        <v>387</v>
      </c>
      <c r="E147" s="4" t="s">
        <v>13</v>
      </c>
    </row>
    <row r="148">
      <c r="A148" s="4">
        <v>3632</v>
      </c>
      <c r="B148" s="4" t="s">
        <v>391</v>
      </c>
      <c r="C148" s="4" t="s">
        <v>51</v>
      </c>
      <c r="D148" s="4" t="s">
        <v>392</v>
      </c>
      <c r="E148" s="4" t="s">
        <v>393</v>
      </c>
    </row>
    <row r="149">
      <c r="A149" s="4">
        <v>6121</v>
      </c>
      <c r="B149" s="4" t="s">
        <v>394</v>
      </c>
      <c r="C149" s="4" t="s">
        <v>51</v>
      </c>
      <c r="D149" s="4" t="s">
        <v>395</v>
      </c>
      <c r="E149" s="4" t="s">
        <v>13</v>
      </c>
    </row>
    <row r="150">
      <c r="A150" s="4">
        <v>3646</v>
      </c>
      <c r="B150" s="4" t="s">
        <v>396</v>
      </c>
      <c r="C150" s="4" t="s">
        <v>30</v>
      </c>
      <c r="D150" s="4" t="s">
        <v>397</v>
      </c>
      <c r="E150" s="4" t="s">
        <v>398</v>
      </c>
    </row>
    <row r="151">
      <c r="A151" s="4">
        <v>4231</v>
      </c>
      <c r="B151" s="4" t="s">
        <v>399</v>
      </c>
      <c r="C151" s="4" t="s">
        <v>125</v>
      </c>
      <c r="D151" s="4" t="s">
        <v>400</v>
      </c>
      <c r="E151" s="4" t="s">
        <v>401</v>
      </c>
    </row>
    <row r="152">
      <c r="A152" s="4">
        <v>6070</v>
      </c>
      <c r="B152" s="4" t="s">
        <v>402</v>
      </c>
      <c r="C152" s="4" t="s">
        <v>125</v>
      </c>
      <c r="D152" s="4" t="s">
        <v>403</v>
      </c>
      <c r="E152" s="4" t="s">
        <v>13</v>
      </c>
    </row>
    <row r="153">
      <c r="A153" s="4">
        <v>5886</v>
      </c>
      <c r="B153" s="4" t="s">
        <v>404</v>
      </c>
      <c r="C153" s="4" t="s">
        <v>42</v>
      </c>
      <c r="D153" s="4" t="s">
        <v>405</v>
      </c>
      <c r="E153" s="4" t="s">
        <v>13</v>
      </c>
    </row>
    <row r="154">
      <c r="A154" s="4">
        <v>5835</v>
      </c>
      <c r="B154" s="4" t="s">
        <v>406</v>
      </c>
      <c r="C154" s="4" t="s">
        <v>42</v>
      </c>
      <c r="D154" s="4" t="s">
        <v>407</v>
      </c>
      <c r="E154" s="4" t="s">
        <v>13</v>
      </c>
    </row>
    <row r="155">
      <c r="A155" s="4">
        <v>6122</v>
      </c>
      <c r="B155" s="4" t="s">
        <v>408</v>
      </c>
      <c r="C155" s="4" t="s">
        <v>137</v>
      </c>
      <c r="D155" s="4" t="s">
        <v>409</v>
      </c>
      <c r="E155" s="4" t="s">
        <v>13</v>
      </c>
    </row>
    <row r="156">
      <c r="A156" s="4">
        <v>3710</v>
      </c>
      <c r="B156" s="4" t="s">
        <v>410</v>
      </c>
      <c r="C156" s="4" t="s">
        <v>30</v>
      </c>
      <c r="D156" s="4" t="s">
        <v>411</v>
      </c>
      <c r="E156" s="4" t="s">
        <v>412</v>
      </c>
    </row>
    <row r="157">
      <c r="A157" s="4">
        <v>3713</v>
      </c>
      <c r="B157" s="4" t="s">
        <v>413</v>
      </c>
      <c r="C157" s="4" t="s">
        <v>7</v>
      </c>
      <c r="D157" s="4" t="s">
        <v>414</v>
      </c>
      <c r="E157" s="4" t="s">
        <v>415</v>
      </c>
    </row>
    <row r="158">
      <c r="A158" s="4">
        <v>3720</v>
      </c>
      <c r="B158" s="4" t="s">
        <v>416</v>
      </c>
      <c r="C158" s="4" t="s">
        <v>26</v>
      </c>
      <c r="D158" s="4" t="s">
        <v>417</v>
      </c>
      <c r="E158" s="4" t="s">
        <v>418</v>
      </c>
    </row>
    <row r="159">
      <c r="A159" s="4">
        <v>5467</v>
      </c>
      <c r="B159" s="4" t="s">
        <v>419</v>
      </c>
      <c r="C159" s="4" t="s">
        <v>26</v>
      </c>
      <c r="D159" s="4" t="s">
        <v>417</v>
      </c>
      <c r="E159" s="4" t="s">
        <v>13</v>
      </c>
    </row>
    <row r="160">
      <c r="A160" s="4">
        <v>3721</v>
      </c>
      <c r="B160" s="4" t="s">
        <v>420</v>
      </c>
      <c r="C160" s="4" t="s">
        <v>421</v>
      </c>
      <c r="D160" s="4" t="s">
        <v>422</v>
      </c>
      <c r="E160" s="4" t="s">
        <v>423</v>
      </c>
    </row>
    <row r="161">
      <c r="A161" s="4">
        <v>3766</v>
      </c>
      <c r="B161" s="4" t="s">
        <v>424</v>
      </c>
      <c r="C161" s="4" t="s">
        <v>425</v>
      </c>
      <c r="D161" s="4" t="s">
        <v>426</v>
      </c>
      <c r="E161" s="4" t="s">
        <v>427</v>
      </c>
    </row>
    <row r="162">
      <c r="A162" s="4">
        <v>3804</v>
      </c>
      <c r="B162" s="4" t="s">
        <v>428</v>
      </c>
      <c r="C162" s="4" t="s">
        <v>70</v>
      </c>
      <c r="D162" s="4" t="s">
        <v>429</v>
      </c>
      <c r="E162" s="4" t="s">
        <v>430</v>
      </c>
    </row>
    <row r="163">
      <c r="A163" s="4">
        <v>5631</v>
      </c>
      <c r="B163" s="4" t="s">
        <v>431</v>
      </c>
      <c r="C163" s="4" t="s">
        <v>70</v>
      </c>
      <c r="D163" s="4" t="s">
        <v>429</v>
      </c>
      <c r="E163" s="4" t="s">
        <v>13</v>
      </c>
    </row>
    <row r="164">
      <c r="A164" s="4">
        <v>3829</v>
      </c>
      <c r="B164" s="4" t="s">
        <v>432</v>
      </c>
      <c r="C164" s="4" t="s">
        <v>70</v>
      </c>
      <c r="D164" s="4" t="s">
        <v>433</v>
      </c>
      <c r="E164" s="4" t="s">
        <v>434</v>
      </c>
    </row>
    <row r="165">
      <c r="A165" s="4">
        <v>6124</v>
      </c>
      <c r="B165" s="4" t="s">
        <v>435</v>
      </c>
      <c r="C165" s="4" t="s">
        <v>70</v>
      </c>
      <c r="D165" s="4" t="s">
        <v>433</v>
      </c>
      <c r="E165" s="4" t="s">
        <v>13</v>
      </c>
    </row>
    <row r="166">
      <c r="A166" s="4">
        <v>6123</v>
      </c>
      <c r="B166" s="4" t="s">
        <v>436</v>
      </c>
      <c r="C166" s="4" t="s">
        <v>70</v>
      </c>
      <c r="D166" s="4" t="s">
        <v>433</v>
      </c>
      <c r="E166" s="4" t="s">
        <v>13</v>
      </c>
    </row>
    <row r="167">
      <c r="A167" s="4">
        <v>3840</v>
      </c>
      <c r="B167" s="4" t="s">
        <v>437</v>
      </c>
      <c r="C167" s="4" t="s">
        <v>438</v>
      </c>
      <c r="D167" s="4" t="s">
        <v>439</v>
      </c>
      <c r="E167" s="4" t="s">
        <v>440</v>
      </c>
    </row>
    <row r="168">
      <c r="A168" s="4">
        <v>3843</v>
      </c>
      <c r="B168" s="4" t="s">
        <v>441</v>
      </c>
      <c r="C168" s="4" t="s">
        <v>70</v>
      </c>
      <c r="D168" s="4" t="s">
        <v>442</v>
      </c>
      <c r="E168" s="4" t="s">
        <v>443</v>
      </c>
    </row>
    <row r="169">
      <c r="A169" s="4">
        <v>1192</v>
      </c>
      <c r="B169" s="4" t="s">
        <v>444</v>
      </c>
      <c r="C169" s="4" t="s">
        <v>42</v>
      </c>
      <c r="D169" s="4" t="s">
        <v>445</v>
      </c>
      <c r="E169" s="4" t="s">
        <v>446</v>
      </c>
    </row>
    <row r="170">
      <c r="A170" s="4">
        <v>3926</v>
      </c>
      <c r="B170" s="4" t="s">
        <v>447</v>
      </c>
      <c r="C170" s="4" t="s">
        <v>70</v>
      </c>
      <c r="D170" s="4" t="s">
        <v>448</v>
      </c>
      <c r="E170" s="4" t="s">
        <v>449</v>
      </c>
    </row>
    <row r="171">
      <c r="A171" s="4">
        <v>3935</v>
      </c>
      <c r="B171" s="4" t="s">
        <v>450</v>
      </c>
      <c r="C171" s="4" t="s">
        <v>70</v>
      </c>
      <c r="D171" s="4" t="s">
        <v>451</v>
      </c>
      <c r="E171" s="4" t="s">
        <v>452</v>
      </c>
    </row>
    <row r="172">
      <c r="A172" s="4">
        <v>5220</v>
      </c>
      <c r="B172" s="4" t="s">
        <v>453</v>
      </c>
      <c r="C172" s="4" t="s">
        <v>454</v>
      </c>
      <c r="D172" s="4" t="s">
        <v>455</v>
      </c>
      <c r="E172" s="4" t="s">
        <v>13</v>
      </c>
    </row>
    <row r="173">
      <c r="A173" s="4">
        <v>3974</v>
      </c>
      <c r="B173" s="4" t="s">
        <v>456</v>
      </c>
      <c r="C173" s="4" t="s">
        <v>325</v>
      </c>
      <c r="D173" s="4" t="s">
        <v>457</v>
      </c>
      <c r="E173" s="4" t="s">
        <v>458</v>
      </c>
    </row>
    <row r="174">
      <c r="A174" s="4">
        <v>5776</v>
      </c>
      <c r="B174" s="4" t="s">
        <v>459</v>
      </c>
      <c r="C174" s="4" t="s">
        <v>325</v>
      </c>
      <c r="D174" s="4" t="s">
        <v>457</v>
      </c>
      <c r="E174" s="4" t="s">
        <v>13</v>
      </c>
    </row>
    <row r="175">
      <c r="A175" s="4">
        <v>5777</v>
      </c>
      <c r="B175" s="4" t="s">
        <v>460</v>
      </c>
      <c r="C175" s="4" t="s">
        <v>325</v>
      </c>
      <c r="D175" s="4" t="s">
        <v>457</v>
      </c>
      <c r="E175" s="4" t="s">
        <v>13</v>
      </c>
    </row>
    <row r="176">
      <c r="A176" s="4">
        <v>5775</v>
      </c>
      <c r="B176" s="4" t="s">
        <v>461</v>
      </c>
      <c r="C176" s="4" t="s">
        <v>325</v>
      </c>
      <c r="D176" s="4" t="s">
        <v>457</v>
      </c>
      <c r="E176" s="4" t="s">
        <v>13</v>
      </c>
    </row>
    <row r="177">
      <c r="A177" s="4">
        <v>3975</v>
      </c>
      <c r="B177" s="4" t="s">
        <v>462</v>
      </c>
      <c r="C177" s="4" t="s">
        <v>325</v>
      </c>
      <c r="D177" s="4" t="s">
        <v>457</v>
      </c>
      <c r="E177" s="4" t="s">
        <v>463</v>
      </c>
    </row>
    <row r="178">
      <c r="A178" s="4">
        <v>3980</v>
      </c>
      <c r="B178" s="4" t="s">
        <v>464</v>
      </c>
      <c r="C178" s="4" t="s">
        <v>465</v>
      </c>
      <c r="D178" s="4" t="s">
        <v>466</v>
      </c>
      <c r="E178" s="4" t="s">
        <v>467</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338c86fc83e84117"/>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10/06/202211:50</dc:title>
</cp:coreProperties>
</file>

<file path=docProps/custom.xml><?xml version="1.0" encoding="utf-8"?>
<Properties xmlns:vt="http://schemas.openxmlformats.org/officeDocument/2006/docPropsVTypes" xmlns="http://schemas.openxmlformats.org/officeDocument/2006/custom-properties">
</Properties>
</file>