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dacac5cd98f4297" /><Relationship Type="http://schemas.openxmlformats.org/package/2006/relationships/metadata/core-properties" Target="docProps/core.xml" Id="Rcdb2006651f04882" /><Relationship Type="http://schemas.openxmlformats.org/officeDocument/2006/relationships/extended-properties" Target="docProps/app.xml" Id="R5706e296a5dd4330" /><Relationship Type="http://schemas.openxmlformats.org/officeDocument/2006/relationships/custom-properties" Target="docProps/custom.xml" Id="Re4178bbdc0d24c6a" /></Relationships>
</file>

<file path=xl/workbook.xml><?xml version="1.0" encoding="utf-8"?>
<workbook xmlns:r="http://schemas.openxmlformats.org/officeDocument/2006/relationships" xmlns="http://schemas.openxmlformats.org/spreadsheetml/2006/main">
  <bookViews>
    <workbookView/>
  </bookViews>
  <sheets>
    <sheet name="Feuil1" sheetId="1" r:id="R51fa86e7fad444d5"/>
    <sheet name="Tableau croisé dynamique" sheetId="2" r:id="Rb968e9a9e17b466e"/>
    <sheet name="Graphique TCD" sheetId="3" r:id="Rb6ef0cbbf277482d"/>
  </sheets>
  <definedNames>
    <definedName name="_xlnm._FilterDatabase" localSheetId="0" hidden="1">'Feuil1'!$A$2:$E$2</definedName>
  </definedNames>
  <pivotCaches>
    <pivotCache cacheId="1" r:id="Rf271f82dee654320"/>
  </pivotCaches>
</workbook>
</file>

<file path=xl/sharedStrings.xml><?xml version="1.0" encoding="utf-8"?>
<sst xmlns="http://schemas.openxmlformats.org/spreadsheetml/2006/main" count="650" uniqueCount="650">
  <si>
    <t>Extraction Préservons la Nature</t>
  </si>
  <si>
    <t>Numero</t>
  </si>
  <si>
    <t>Nom</t>
  </si>
  <si>
    <t>Famille</t>
  </si>
  <si>
    <t>NomVernaculaire</t>
  </si>
  <si>
    <t>DescriptionCoste</t>
  </si>
  <si>
    <t>Airopsis tenella (Cav.) Asch. &amp; Graebn.</t>
  </si>
  <si>
    <t>POACEAE</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</si>
  <si>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</si>
  <si>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</si>
  <si>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</si>
  <si>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</si>
  <si>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</si>
  <si>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</si>
  <si>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coloratum Spreng.</t>
  </si>
  <si>
    <t>Ail joli</t>
  </si>
  <si>
    <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</si>
  <si>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</si>
  <si>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</si>
  <si>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</si>
  <si>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Alyssum cuneifolium Ten.</t>
  </si>
  <si>
    <t>BRASSICACEAE</t>
  </si>
  <si>
    <t>Alysson à feuilles en coin</t>
  </si>
  <si>
    <t xml:space="preserve">Plante vivace, d'un vert blanchâtre ; tiges de 10-20 cm, sous-ligneuses à la base, diffuses ; feuilles obovales-oblongues, obtuses ; fleurs jaunes, assez petites ; sépales dressés, à la fin caducs ; pétales éialés, émarginés, 1-2 fois plus longs que le calice ; filets des étamines longues ailés, ceux des 2 courtes munis à la base d'un appendice oblong ; grappe fructifère courte, à pédicelles étalés-dressés ; silicules grandes, largement elliptiques, arrondies aux 2 bouts, pubescentes ; style aussi long que la silicule ; graines ailées, 1-2 par loge. </t>
  </si>
  <si>
    <t>Alyssum cuneifolium Ten. subsp. cuneifolium</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</si>
  <si>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</si>
  <si>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</si>
  <si>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</si>
  <si>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</si>
  <si>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Androsace chaixii Gren.</t>
  </si>
  <si>
    <t>PRIMULACEAE</t>
  </si>
  <si>
    <t>Androsace de Chaix</t>
  </si>
  <si>
    <t>Plante bisannuelle de 8 à 20 cm, glabrescente, non gazonnante. Feuilles en rosette radicale, oblongues-lancéolées, denticulées, pubérulentes. Hampes allongées, la centrale dressée, les latérales étalées, presque glabres. Pédicelles souvent flexueux, étalés ou divariqués, inégaux, 3 à 8 fois plus longs que l'involucre très court composé de bractées lancéolées-aiguës. Fleurs roses, petites, réunies par 4 à 10 en ombelles étalées. Calice accrescent, en toupie très large, glabre, à lobes triangulaires, plus courts que le tube. Corolle 1 à 2 fois plus longue que le calice. Capsule égalant le calice.</t>
  </si>
  <si>
    <t>Androsace elongata L.</t>
  </si>
  <si>
    <t>Androsace allongée</t>
  </si>
  <si>
    <t xml:space="preserve">Plante annuelle de 2-6 cm, pubérulente, à racine très grêle ; feuilles petites, en rosette radicale, oblongues-lancéolées, dentelées, glabrescentes ; hampes courtes, filiformes, dressées, pubérulentes ; pédicelles capillaires, flexueux, divariqués, très inégaux, 3-8 fois plus longs que l'involucre très court à folioles lancéolées-aiguës ; fleurs blanches ou rosées, très petites, 3-8 en ombelles très étalées ; calice petit, non accrescent, en toupie, pubérulent, à lobes acuminés, verts, égalant le tube ; corolle et capsule plus courtes que le calice. </t>
  </si>
  <si>
    <t>Androsace elongata subsp. breistrofferi (Charpin &amp; Greuter) Molero &amp; P.Monts.</t>
  </si>
  <si>
    <t>Androsace allongée de Breistroffer</t>
  </si>
  <si>
    <t>Anemone rubra Lam.</t>
  </si>
  <si>
    <t>RANUNCULACEAE</t>
  </si>
  <si>
    <t>Pulsatille rouge</t>
  </si>
  <si>
    <t>Anemone rubra Lam. var. rubra</t>
  </si>
  <si>
    <t>Anemone rubra var. serotina (H.J.Coste) B.Bock</t>
  </si>
  <si>
    <t>Arenaria purpurascens Ramond ex DC.</t>
  </si>
  <si>
    <t>CARYOPHYLLACEAE</t>
  </si>
  <si>
    <t>Sabline purpurescente</t>
  </si>
  <si>
    <t>Plante vivace, à souche sous-ligneuse ; tiges de 4-10 cm, couchées-diffuses, écailleuses à la base, feuillées et pubescentes au sommet ; feuilles glabres, ovales-lancéolées, planes, à 1 nervure, les inférieures rapprochées ; fleurs d'un blanc rosé, 1-4 en cyme terminale ; pédicelles égalant le calice, pubescents ; sépales glabres, lancéolés-aigus, à 3-5 nervures ; pétales obovales, 1 fois plus longs que les sépales ; capsule grosse, cylindrique, droite, luisante, longuement saillante, s'ouvrant au sommet par 6 dents dressées ; graines lisses.</t>
  </si>
  <si>
    <t>Artemisia borealis Pall.</t>
  </si>
  <si>
    <t>ASTERACEAE</t>
  </si>
  <si>
    <t>Armoise septentrionale</t>
  </si>
  <si>
    <t xml:space="preserve">Plante vivace de 10-20 cm, herbacée, ascendante, glabre ou pubescente inférieurement ; feuilles pubescentes ou presque glabres, toutes pétiolées à pétiole plan, auriculé à la base, les inférieures à contour suborbiculaire, à 4-5 segments triséqués, les moyennes oblongues pennatiséquées, toutes à lanières linéaires-lancéolées, élargies au sommet, mucronulées, les supérieures indivises ; involucre glabre ou un peu pubescent ; réceptacle glabre ; capitule globuleux, pédicellés, droits ou penchés, formant une grappe unilatérale plus ou moins dense, ordinairement simple, parfois rameuse à la base. </t>
  </si>
  <si>
    <t>Asperula x jordanii E.P.Perrier &amp; Songeon</t>
  </si>
  <si>
    <t>RUBIACEAE</t>
  </si>
  <si>
    <t>Aspérule de Jordan</t>
  </si>
  <si>
    <t>Asplenium cuneifolium Viv.</t>
  </si>
  <si>
    <t>ASPLENIACEAE</t>
  </si>
  <si>
    <t>Doradille à feuilles cunéiformes</t>
  </si>
  <si>
    <t>Fougère vivace à feuilles en touffes de 10 à 20 cm de hauteur à limbe mat. Pinnules et extrémité des pennes à contour nettement losangique ou en éventail, divisions cunéiformes.</t>
  </si>
  <si>
    <t>Asplenium cuneifolium Viv. subsp. cuneifolium</t>
  </si>
  <si>
    <t>Doradille à feuilles en coin</t>
  </si>
  <si>
    <t>Bassia laniflora (S.G.Gmel.) A.J.Scott</t>
  </si>
  <si>
    <t>AMARANTHACEAE</t>
  </si>
  <si>
    <t>Bassie à fleurs laineuses</t>
  </si>
  <si>
    <t>Plante annuelle de 10-50 cm, pubescente ou velue-hérissée, à racine grêle ; tige herbacée, dressée, ordinairement rameuse dès la base, à rameaux très étalés ; feuilles molles, filiformes en alêne, munies d'un sillon en dessous, longuement ciliées intérieurement, les florales dépassant beaucoup les glomérules ; ceux-ci densément laineux, en longs épis linéaires ; périanthe fructifère hérissé, à lobes ovales, portant sur le dos des ailes membraneuses, oblongues obtuses ou obovales, érodées, plus longues que son disque.</t>
  </si>
  <si>
    <t>Betonica alopecuros L.</t>
  </si>
  <si>
    <t>LAMIACEAE</t>
  </si>
  <si>
    <t>Epiaire queue de renard</t>
  </si>
  <si>
    <t>Plante vivace de 20-60 cm, mollement velue, à tiges ascendantes ou dressées ; feuilles largement ovales en coeur, fortement nervées-réticulées et crénelées-dentées, velues-blanchâtres en dessous, les inférieures longuement pétiolées ; fleurs d'un jaune pâle, en épi compact, parfois interrompu à la base, muni de feuilles bractéales plus courtes que sa moitié ; calice velu, réticulé-veiné, à dents 2-3 fois plus courtes que le tube; corolle de 15-20 mm, à tube inclus muni d'un anneau de poils en dedans, à lèvre supérieure bilobée, velue en dehors.</t>
  </si>
  <si>
    <t>Betonica alopecuros subsp. godronii (Rouy) M.Laínz</t>
  </si>
  <si>
    <t>Biscutella arvernensis Jord.</t>
  </si>
  <si>
    <t>Lunetière d'Auvergne</t>
  </si>
  <si>
    <t>Plante vivace à durée de vie courte, de 10 à 30 cm de hauteur, formant des rosettes florifères et des rejets stériles. Feuilles inférieures régulièrement pennatilobées , feuilles caulinaires à base nettement dilatée-amplexicaule, parfois même hastée. Silicules arrondies de moins de 10 mm de large.</t>
  </si>
  <si>
    <t>Biscutella brevicaulis Jord.</t>
  </si>
  <si>
    <t>Lunetière à tige courte</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</si>
  <si>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</si>
  <si>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</si>
  <si>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</si>
  <si>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</si>
  <si>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</si>
  <si>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</si>
  <si>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</si>
  <si>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</si>
  <si>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</si>
  <si>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</si>
  <si>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</si>
  <si>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</si>
  <si>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</si>
  <si>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</si>
  <si>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Cardamine asarifolia L.</t>
  </si>
  <si>
    <t>Cardamine à feuilles d'asaret</t>
  </si>
  <si>
    <t xml:space="preserve">Plante glabre, d'un vert gai ; souche grêle, écailleuse, noueuse, stolonifère ; tige de 20-40 cm, feuillée ; feuilles toutes réniformes, sinuées-crénelées, épaisses, luisantes ; fleurs blanches, grandes ; pétales à limbe large, étalé, 2 fois plus longs que le calice ; anthères violettes ; grappe fructifère peu allongée, fournie, à rachis droit, à pédicelles grêles, étalés-dressés ; siliques étalées-dressées, un peu bosselées ; graines non ailées ; funicules filiformes, </t>
  </si>
  <si>
    <t>Cardamine plumieri Vill.</t>
  </si>
  <si>
    <t>Cardamine de Plumier</t>
  </si>
  <si>
    <t>Plante presque glabre, diffuse ; souche grêle, allongée ; tiges de 5-20 cm, flexueuses, rameuses, feuillées ; feuilles radicales souvent entières, les caulinaires ternées et pennées, à 3-5 folioles ovales, divariquées, la terminale un peu plus grande, souvent trilobée ; fleurs blanches, à onglet jaunâtre; pétales 2 fois plus longs que le calice ; anthères jaunes ; grappe fructifère courte, à rachis flexueux, à pédicelles ascendants ; siliques redressées, linéaires ; graines bordées de blanc ; funicules coniques.</t>
  </si>
  <si>
    <t>Carex appropinquata Schumach.</t>
  </si>
  <si>
    <t>CYPERACEAE</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</si>
  <si>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</si>
  <si>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</si>
  <si>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bipartita Bellardi ex All.</t>
  </si>
  <si>
    <t>Kobrésie simple</t>
  </si>
  <si>
    <t xml:space="preserve">Plante vivace de 8-25 cm, glauque, à souche fibreuse densément gazonnante ; tiges fasciculées, raides, anguleuses, lisses ; feuilles ordinairement plus courtes que la tige, étroitement linéaires-canaliculées, scabres aux bords, à gaines brunes ; panicule terminale courte, oblongue-spiciforme, lobée à la base, d'un brun fauve, formée de 3-5 épis dressés, le terminal mâle et uniflore, les autres androgynes et biflores ; bractées ovales-aiguës, la plus inférieure aristée ; écailles ovales aiguës, les femelles égalant l'akène brun ou fauve, elliptique-trigone, mucroné. </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</si>
  <si>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</si>
  <si>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</si>
  <si>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</si>
  <si>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</si>
  <si>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</si>
  <si>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</si>
  <si>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</si>
  <si>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</si>
  <si>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</si>
  <si>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fimbriata Schkuhr</t>
  </si>
  <si>
    <t>Laîche fimbriée</t>
  </si>
  <si>
    <t>Plante vivace de 20 à 40 cm, glabre, à souche rampante-stolonifère ; tige grêle, triquètre, scabre au sommet ; feuilles plus courtes que la tige, larges de 2 à 3 mm, scabres ; épis mâles 1 ou 2, linéaires cylindriques, brunâtres ; 2 à 3 épis femelles écartés, dressés, oblongs-cylindriques, peu denses, brièvement pédonculés ; bractée inférieure engainante, foliacée ; écailles brun rouge ou noir, acuminées ; 3 stigmates ; utricules brun rougeâtre, hérissés-ciliés, lancéolés-trigones (3 mm), peu nervés, atténués en bec bifide dépassant un peu l'écaille.</t>
  </si>
  <si>
    <t>Carex lachenalii Schkuhr</t>
  </si>
  <si>
    <t>Laîche de Lachenal</t>
  </si>
  <si>
    <t>Haut de 5 à 20 cm. Tige trigone, scabre au sommet. Feuilles vertes, larges de 1 à 2 mm, deux fois plus courtes que la tige. Épi subglobuleux à ovoïde, long de 1 à 1,5 cm. Épillets de 3 à 5, rapprochés, longs de 3 à 7 mm. Écailles brun rougeâtre. Utricules bruns, finement nervés, d'environ 3 mm.</t>
  </si>
  <si>
    <t>Carex lachenalii Schkuhr subsp. lachenalii</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</si>
  <si>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</si>
  <si>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</si>
  <si>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</si>
  <si>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maritima Gunnerus</t>
  </si>
  <si>
    <t>Laîche maritime</t>
  </si>
  <si>
    <t>Plante vivace naine de 3 à 10 cm, glabre, à souche longuement rampante ; tige à la fin courbée, cylindracée, lisse ; feuilles dépassant souvent la tige, étroites (1 à 1,5 mm), canaliculées, un peu rudes ; inflorescence en tête ovale-arrondie dense, rousse, non involucrée ; épillets petits, mâles au sommet ; bractées triangulaires aristées ; écailles largement ovales-aiguës, non mucronées ; 2 stigmates ; utricules pédicellés, ovales-renflés (5 mm), plans-convexes, atténués en bec lisse tronqué, dépassant l'écaille ; akène ovale-arrondi, biconvexe.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</si>
  <si>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</si>
  <si>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</si>
  <si>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</si>
  <si>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</si>
  <si>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</si>
  <si>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</si>
  <si>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Carpesium cernuum L.</t>
  </si>
  <si>
    <t>Carpésium penché</t>
  </si>
  <si>
    <t xml:space="preserve">Plante vivace de 3-5 dm dressée, pubescente, rameuse, à rameaux étalés ; feuilles lancéolées ou ovales-lancéolées, dentées, rétrécies en court pétiole ; involucre pubescent à la base, à folioles extérieures herbacées, oblongues-lancéolées, hispides, réfléchies ; les suivantes scarieuses, largement oblongues-linéaires, recourbées au sommet; akènes longs d'environ 4 mm presque linéaires, cylindracés, rétrécis au sommet ; capitules hémisphériques solitaires terminaux, penchés sur un pédoncule épaissi et réfléchi, et formant une large panicule feuillée très lâche ; fleurs jaunâtres. </t>
  </si>
  <si>
    <t>Centaurea vallesiaca (DC.) Jord.</t>
  </si>
  <si>
    <t>Centaurée du Valais</t>
  </si>
  <si>
    <t>Chamorchis alpina (L.) Rich.</t>
  </si>
  <si>
    <t>Chaméorchis des Alpes</t>
  </si>
  <si>
    <t>Plante vivace de 6 à 12 cm, glabre, à 2 tubercules ovoïdes entiers, sessiles. Feuilles toutes radicales, nombreuses, linéaires-étroites, atteignant ou dépassant l'épi. Fleurs vert jaunâtre, petites, peu nombreuses, en épi court et lâche. Bractées vertes, uninervées, dépassant les fleurs. Périanthe à divisions conniventes, les extérieures presque égales entre elles, les intérieures plus petites. Labelle réfléchi, sans éperon, dépassant un peu les divisions extérieures, plan, obscurément trilobé, à lobes latéraux très courts et arrondis.</t>
  </si>
  <si>
    <t>Cherleria laricifolia subsp. diomedis (Braun-Blanq.) A.J.Moore &amp; Dillenb.</t>
  </si>
  <si>
    <t>Minuartie à feuilles de Mélèze</t>
  </si>
  <si>
    <t>Plante vivace de 5 à 25 cm, rampante puis dressée, à nombreux rejets stériles. Feuilles linéaires longues de 5 à 15 mm, à une nervure, généralement arquées, en faisceaux dans le bas de la plante. Sommet des tiges et inflorescence pubescents et glanduleux. Fleurs par 1 à 6, pédicellées, terminales. Pétales blancs à veines discrètes, plus longs que les sépales, pouvant atteindre 1,5 cm de long. Sépales obtus à 3 nervures saillantes, souvent à bords rougeâtres. Graines de moins de 1,5 mm de long.</t>
  </si>
  <si>
    <t>Cicendia filiformis (L.) Delarbre</t>
  </si>
  <si>
    <t>GENTIANACEAE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</si>
  <si>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</si>
  <si>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</si>
  <si>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Cirsium heterophyllum (L.) Hill</t>
  </si>
  <si>
    <t>Cirse à feuilles variables</t>
  </si>
  <si>
    <t>Varie rarement à feuilles caulinaires incisées ou pennatifides supérieurement.</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</si>
  <si>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</si>
  <si>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</si>
  <si>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</si>
  <si>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monspessulanum (L.) Hill subsp. monspessulanum</t>
  </si>
  <si>
    <t>Cirsium monspessulanum subsp. ferox (Coss.) Talavera</t>
  </si>
  <si>
    <t>Cynoglossum germanicum Jacq.</t>
  </si>
  <si>
    <t>BORAGINACEAE</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</si>
  <si>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</si>
  <si>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</si>
  <si>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germanicum Jacq. subsp. germanicum</t>
  </si>
  <si>
    <t>Cynoglossum germanicum subsp. pellucidum (Lapeyr.) Sutory</t>
  </si>
  <si>
    <t>Cynoglossum germanicum subsp. rotundum Sutory</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</si>
  <si>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</si>
  <si>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</si>
  <si>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</si>
  <si>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ardoinoi subsp. sauzeanus (Bumat &amp; Briq.) Auvray</t>
  </si>
  <si>
    <t>FABACEAE</t>
  </si>
  <si>
    <t>Cytise de Sauze</t>
  </si>
  <si>
    <t>Sous-arbrisseau, haut de 20 à 60 cm, possède des rameaux couchés, pourvus de feuilles poilues trifoliées ; fleurs jaunes par trois, papilionacées, produisent des gousses vertes et ciliées au bord, devenant noires à maturité.</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</si>
  <si>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</si>
  <si>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</si>
  <si>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</si>
  <si>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</si>
  <si>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</si>
  <si>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</si>
  <si>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(Saut.) Soó subsp. traunsteineri</t>
  </si>
  <si>
    <t>Orchis de Traunsteiner</t>
  </si>
  <si>
    <t>Dactylorhiza traunsteineri subsp. lapponica (Laest. ex Hartm.) Soó</t>
  </si>
  <si>
    <t>Dactylorhize de Laponie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</si>
  <si>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</si>
  <si>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</si>
  <si>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</si>
  <si>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</si>
  <si>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Delphinium dubium (Rouy &amp; Foucaud) Pawl.</t>
  </si>
  <si>
    <t>Dauphinelle douteuse</t>
  </si>
  <si>
    <t>Delphinium elatum L.</t>
  </si>
  <si>
    <t>Dauphinelle élevée</t>
  </si>
  <si>
    <t xml:space="preserve">Plante vivace, glabre ou poilue ; tige de l à 2 mètres, robuste ; feuilles palmatiséquées, à 5-7 lobes trifides, incisés-dentés, à lanières lancéolées ; pétioles non dilatés en gaine à la base ; pédicelles dressés, glabres ou pubescents, munis au sommet de 2 bractées linéaires ; fleurs bleues, en longues grappes ; pétales libres, bifides, velus ; éperon long et aigu ; follicules 3-5, glabres ou pubescents ; graines nombreuses, petites, plissées-rugueuses. </t>
  </si>
  <si>
    <t>Delphinium elatum L. subsp. elatum</t>
  </si>
  <si>
    <t>Pied d'alouette élevé</t>
  </si>
  <si>
    <t>Delphinium elatum subsp. helveticum Pawl.</t>
  </si>
  <si>
    <t>Dauphinelle de Suisse</t>
  </si>
  <si>
    <t>Delphinium fissum Waldst. &amp; Kit.</t>
  </si>
  <si>
    <t>Dauphinelle fendue</t>
  </si>
  <si>
    <t>Plante vivace, glabre ou poilue. Tige atteignant 1 m, robuste. Feuilles palmatiséquées, à 5 à 7 lobes trifides, incisés-dentés, à lanières linéaires. Pétioles dilatés en gaine à la base. Pédicelles dressés, pubescents, munis vers le milieu de 2 bractées linéaires. Fleurs d'un bleu vif, en longues grappes. Éperon long et aigu. Pétales libres, bifides, les 2 inférieures velus à la base. Follicules de 3 à 5 glabres ou pubescents. Graines nombreuses, à écailles imbriquées.</t>
  </si>
  <si>
    <t>Delphinium fissum Waldst. &amp; Kit. subsp. fissum</t>
  </si>
  <si>
    <t>Dianthus gratianopolitanus Vill.</t>
  </si>
  <si>
    <t>Oeillet bleuâtre</t>
  </si>
  <si>
    <t>Plante vivace, vert glauque gazonnante. Tiges de 5 à 20 cm, anguleuses, simples, glabres. Feuilles un peu rudes, planes, linéaires-subobtuses, non atténuées à la base, à 3 nervures. Fleurs roses, grandes, odorantes, ordinairement solitaires. Écailles du calicule coriaces, ovales, à pointe très courte, atteignant le quart ou le tiers du calice ; calice glabre, strié au sommet, à dents ovales-lancéolées. Pétales larges, contigus, velus, dentés, à limbe égalant l'onglet. Capsule cylindrique.</t>
  </si>
  <si>
    <t>Dichoropetalum carvifolia (Vill.) Pimenov &amp; Kljuykov</t>
  </si>
  <si>
    <t>APIACEAE</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</si>
  <si>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</si>
  <si>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</si>
  <si>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</si>
  <si>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</si>
  <si>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</si>
  <si>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</si>
  <si>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Doronicum clusii (All.) Tausch</t>
  </si>
  <si>
    <t>Doronic de l'Ecluse</t>
  </si>
  <si>
    <t>Plante vivace de 1-3 dm, à tige dressée, toujours simple, pubescente ou presque glabre, souvent glanduleuse au sommet ; feuilles radicales entières ou obscurément sinuées ou dentées, ovales ou oblongues, obtuses, pubescentes ou presque glabres, atténuées en pétiole, ni tronquées, ni cordées, les caulinaires entières ou offrant quelques dents dans leur moitié inférieure, sessiles, demi-embrassantes, non auriculées ; involucre hispide à folioles lancéolées-linéaires, acuminées ; capitule à fleurs jaunes, grand, toujours solitaire, terminal.</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</si>
  <si>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</si>
  <si>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</si>
  <si>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</si>
  <si>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</si>
  <si>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</si>
  <si>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</si>
  <si>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</si>
  <si>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</si>
  <si>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</si>
  <si>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</si>
  <si>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</si>
  <si>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distachya L. subsp. distachya</t>
  </si>
  <si>
    <t>Ephèdre à chatons opposés</t>
  </si>
  <si>
    <t xml:space="preserve">Ephedra distachya L. subsp. distachya f. distachya </t>
  </si>
  <si>
    <t>Ephedra distachya subsp. helvetica (C.A.Mey.) Asch. &amp; Graebn.</t>
  </si>
  <si>
    <t>Ephedra distachya subsp. helvetica (C.A.Mey.) Asch. &amp; Graebn. f. helvetica</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</si>
  <si>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</si>
  <si>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</si>
  <si>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</si>
  <si>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Erica carnea L.</t>
  </si>
  <si>
    <t>ERICACEAE</t>
  </si>
  <si>
    <t>Bruyère des neiges</t>
  </si>
  <si>
    <t xml:space="preserve">Arbrisseau de 1-2 mètres, glabre, à tiges et rameaux dressés, lâches ; feuilles verticillées par 4, longues de 5-7 mm, linéaires, marquées d'un sillon en dessous, glabres ; fleurs roses, géminées, penchées, en grappes unilatérales ; pédoncules plus courts que les fleurs, bractéoles vers le milieu ; calice à lobes lancéolés, glabres, égalant au moins la moitié de la corolle ; celle-ci ovoïde-tubuleuse (5-7 mm), à lobes dressés, obtus ; anthères demi-saillantes, prolongeant directement le filet, à loges contiguës dans toute leur longueur, sans cornes ; style saillant ; capsule glabre. </t>
  </si>
  <si>
    <t>Euphorbia palustris L.</t>
  </si>
  <si>
    <t>EUPHORBIACEAE</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</si>
  <si>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</si>
  <si>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</si>
  <si>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</si>
  <si>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</si>
  <si>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</si>
  <si>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</si>
  <si>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</si>
  <si>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</si>
  <si>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</si>
  <si>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</si>
  <si>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</si>
  <si>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</si>
  <si>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Genista delphinensis Verl.</t>
  </si>
  <si>
    <t>Genêt du Dauphiné</t>
  </si>
  <si>
    <t>Haut de 7 à 15 cm. Tiges très ramifiées et articulées. Entre-nuds courts (généralement 1 à 2,5 cm) à deux côtes et deux ailes entières opposées. Jeunes rameaux couverts de nombreux poils très appliqués, les anciens devenant glabres. Fleurs jaune de 8 à 12 mm, à carène à peine ciliée sur la suture, étendard glabre ou un peu velu sur le pli médian. Calice à poils appliqués.</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</si>
  <si>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</si>
  <si>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</si>
  <si>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</si>
  <si>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Hackelia deflexa (Wahlenb.) Opiz</t>
  </si>
  <si>
    <t>Fausse bardane réfléchie</t>
  </si>
  <si>
    <t xml:space="preserve">Plante bisannuelle de 20-80 cm, velue-hérissée, à racine pivotante; tige dressée, rameuse dès le milieu, à rameaux étalés souvent flexueux ; feuilles oblongues, un peu rudes et à poils à la fin tuberculeux, les inférieures atténuées en long pétiole ; fleurs bleues, assez petites, en grappes à la fin lâches et unilatérales ; pédicelles fructifères grêles, réfléchis, 1-2 fois plus longs que les sépales oblongs étalés puis réfractés ; corolle de 4-8 mm de large, à tube ne dépassant pas le calice, à limbe plus long que son tube ; carpelles comprimés, un peu convexes et finement chagrinés sur la face externe, à marge ailée bordée d'un seul rang d'aiguillons confluents. </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</si>
  <si>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</si>
  <si>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</si>
  <si>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</si>
  <si>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Honorius nutans (Sm.) Gray</t>
  </si>
  <si>
    <t>ASPARAGACEAE</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</si>
  <si>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</si>
  <si>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</si>
  <si>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Horminum pyrenaicum L.</t>
  </si>
  <si>
    <t>Hormin des Pyrénées</t>
  </si>
  <si>
    <t>Plante vivace de 10-30 cm, brièvement pubescente, à souche épaisse oblique ; tige simple ; feuilles la plupart radicales, grandes, ovales arrondies obtuses, crénelées, longuement pétiolées, les caulinaires petites et sessiles ; fleurs violacées, grandes, 4-6 en verticilles nombreux, écartés, unilatéraux, plus longs que les feuilles bractéales ; calice glabrescent, à la fin réfléchi, en cloche, à 13 nervures, à gorge nue, à 2 lèvres, la supérieure tridentée, l'inférieure bifide ; corolle bilabiée, à tube saillant, arqué ascendant, muni en dedans d'un anneau de poils, à lèvre supérieure dressée, concave, émarginée, l'inférieure à 3 lobes courts et inégaux ; 4 étamines didynames, arquées-convergentes.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</si>
  <si>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</si>
  <si>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</si>
  <si>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</si>
  <si>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Hornungia procumbens (L.) Hayek var. procumbens</t>
  </si>
  <si>
    <t>Hornungia procumbens var. pauciflorus (W.D.J.Koch) B.Bock</t>
  </si>
  <si>
    <t>Hyménolobe pauciflore</t>
  </si>
  <si>
    <t>Hornungia procumbens var. revelierei (Jord.) B.Bock</t>
  </si>
  <si>
    <t>Hyménolobe couché de Revelière</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</si>
  <si>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</si>
  <si>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</si>
  <si>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</si>
  <si>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Hyacinthoides italica (L.) Rothm.</t>
  </si>
  <si>
    <t>Scille d'Italie</t>
  </si>
  <si>
    <t>Plante vivace de 10 à 30 cm, glabre, à bulbe petit, tuniqué, blanc ou noir. Tige grêle, ordinairement plus longue que les feuilles. Feuilles 3 à 6, linéaires-canaliculées, larges de 4 à 8 mm, lisses. Fleurs bleues, assez nombreuses, en grappes courtes, coniques, serrées. Pédicelles ascendants, plus longs que la fleur, presque égaux, chacun muni de deux bractées en alène, inégales, l'une aussi longue que lui. Périanthe long de 5 à 6 mm. Capsule subglobuleuse-trigone.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</si>
  <si>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</si>
  <si>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</si>
  <si>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</si>
  <si>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</si>
  <si>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</si>
  <si>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ARALIACEAE</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</si>
  <si>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</si>
  <si>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</si>
  <si>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</si>
  <si>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</si>
  <si>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</si>
  <si>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</si>
  <si>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Iberis timeroyi Jord.</t>
  </si>
  <si>
    <t>Iberis de Timeroy</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</si>
  <si>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</si>
  <si>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</si>
  <si>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</si>
  <si>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</si>
  <si>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</si>
  <si>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</si>
  <si>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</si>
  <si>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</si>
  <si>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</si>
  <si>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Iris lutescens Lam. subsp. lutescens</t>
  </si>
  <si>
    <t>IRIDACEAE</t>
  </si>
  <si>
    <t>Iris nain</t>
  </si>
  <si>
    <t>Jacobaea leucophylla (DC.) Pelser</t>
  </si>
  <si>
    <t>Séneçon argenté</t>
  </si>
  <si>
    <t xml:space="preserve">Plante vivace ; souche rampante, émettant des rosettes de feuilles ; tige de 1-2 dm herbacée, ascendante, simple, blanche-cotonneuse ; feuilles réunies en touffes à la base des tiges, épaisses, blanches-tomenteuses sur les deux faces, à sommet arrondi, lyrées, pennatipartites ou pennatifides, les caulinaires sessiles à segments oblongs, les inférieures pétiolées à segments ovales-arrondis, entiers ou lobés, contigus ; involucre blanc, laineux ; akènes pubescents ; capitules en corymbe compact, brièvement pédicellés à 5-7 ligules ; fleurs jaunes. </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</si>
  <si>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</si>
  <si>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</si>
  <si>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</si>
  <si>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</si>
  <si>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uniflora (All.) Veldkamp</t>
  </si>
  <si>
    <t>Séneçon de Haller</t>
  </si>
  <si>
    <t xml:space="preserve">Plante vivace à tige très courte de 3-10 cm dressée ou ascendante, simple, blanche-tomenteuse ; feuilles à tomentum d'un blanc de neige sur les deux faces, les inférieures pétiolées, ovales ou oblongues-obovales, entières, crénelées, incisées ou pennatilobées à lobes obtus, les supérieures petites, linéaires, très entières, presque bractéiformes ; involucre tomenteux à folioles lancéolées-linéaires ; akènes pubescents ; capitule assez gros, 20-27 mm de diamètre, solitaire, terminal à ligules nombreuses (7-15) ; fleurs jaunes. </t>
  </si>
  <si>
    <t>Juncus anceps Laharpe</t>
  </si>
  <si>
    <t>JUNCACEAE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</si>
  <si>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</si>
  <si>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</si>
  <si>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arcticus Willd.</t>
  </si>
  <si>
    <t>Jonc arctique</t>
  </si>
  <si>
    <t>Plante vivace de 20 à 40 cm, glabre, à rhizomes traçants ; tiges un peu épaisses, assez écartées, creuses, nues ; feuilles réduites à des gaines basilaires roussâtres, obtuses ou mucronulées ; fleurs d'un brun noirâtre, 3 à 8 en petite tête latérale, subsessile, compacte, placée vers le sommet de la tige ; périanthe à divisions extérieures subaiguës, les intérieures obtuses et plus courtes ; 6 étamines, à anthères égalant le filet ; style plus court que les stigmates ; capsule ovale-obtuse, mucronée, brunâtre, un peu plus longue que le périanthe.</t>
  </si>
  <si>
    <t>Juniperus thurifera L.</t>
  </si>
  <si>
    <t>CUPRESSACEAE</t>
  </si>
  <si>
    <t>Genévrier thurifère</t>
  </si>
  <si>
    <t>Petit arbre, haut de 3 à 8 m, possède des pieds mâles et femelles séparés. Sur les spécimens âgés, rameaux couverts de petites feuilles imbriquées en écailles vert bleuté, alors quelles sont épineuses chez les très jeunes arbres. Recouverts dune peau bleue et pruineuse, fruits bleus sphériques de deux à quatre graines.</t>
  </si>
  <si>
    <t>Juniperus thurifera L. var. thurifera</t>
  </si>
  <si>
    <t>Knautia godetii Reut.</t>
  </si>
  <si>
    <t>CAPRIFOLIACEAE</t>
  </si>
  <si>
    <t>Knautie de Godet</t>
  </si>
  <si>
    <t xml:space="preserve">Plante vivace de 30-50 cm, glabre intérieurement, à tige presque simple ; feuilles d'un vert foncé, luisantes, glabres, toutes longuement et étroitement lancéolées, acuminées, entières ou dentées ; pédoncules velus ou pubescents ; fleurs roses, les extérieures peu ou point rayonnantes, en têtes hémisphériques ; involucre à folioles ovales-lancéolées, aiguës, presque aussi longues que les fleurs ; calice à limbe subsessile, à dents linéaires-aristées, égalant à peine le tiers de la longueur du calicule. </t>
  </si>
  <si>
    <t>Koeleria cenisia Reut. ex E.Rev.</t>
  </si>
  <si>
    <t>Koelerie du Mont Cenis</t>
  </si>
  <si>
    <t>Plante vivace de 8-40 cm, gazonnante, à souche recouverte de gaines non divisées en réseau filamenteux ; tiges grêles, dressées ou genouillées à la base, glabres ou glabrescentes ; feuilles toutes très courtes (1-3 cm), étroites, canaliculées ou enroulées-sétacées, glabres ou pubérulentes comme leurs gaines ; ligule courte, tronquée ; panicule spiciforme de 2-4 cm, oblongue, assez lâche, verdâtre ou violacée ; épillets d'environ 5 mm glabres, à 2-3 fleurs ; glumes un peu inégales, plus courtes que les fleurs ; glumelle inférieure longuement acuminée ou mucronée, la supérieure bifide.</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</si>
  <si>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</si>
  <si>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</si>
  <si>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</si>
  <si>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</si>
  <si>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</si>
  <si>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</si>
  <si>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Leonurus quinquelobatus Gilib.</t>
  </si>
  <si>
    <t>Agripaume cardiaque</t>
  </si>
  <si>
    <t>Leucopoa pulchella (Schrad.) H.Scholz &amp; Foggi</t>
  </si>
  <si>
    <t>Fétuque joli</t>
  </si>
  <si>
    <t xml:space="preserve">Plante vivace de 20-50 cm, glabre, à souche rampante ; tiges assez grêles ; feuilles vertes, planes, étroites (2-3 mm), presque lisses ; ligule ovale, souvent tronquée ; panicule violacée ou jaunâtre, longue de 5-10 cm, ovale, étalée, souvent penchée, à rameaux géminés presque lisses ; épillets de 5-7 mm largement ovoïdes, à 3-5 fleurs mutiques ; glumes inégales, étroitement lancéolées ; glumelle inférieure étroitement scarieuse, mucronée ou obtuse, à 5 fortes nervures ; ovaire glabre. </t>
  </si>
  <si>
    <t>Leucopoa pulchella (Schrad.) H.Scholz &amp; Foggi subsp. pulchella</t>
  </si>
  <si>
    <t>Leucopoa pulchella subsp. jurana (Gren.) H.Scholz &amp; Foggi</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</si>
  <si>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</si>
  <si>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</si>
  <si>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</si>
  <si>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</si>
  <si>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</si>
  <si>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</si>
  <si>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</si>
  <si>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</si>
  <si>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Littorella uniflora (L.) Asch.</t>
  </si>
  <si>
    <t>PLANTAGINACEAE</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</si>
  <si>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</si>
  <si>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</si>
  <si>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Ludwigia palustris (L.) Elliott</t>
  </si>
  <si>
    <t>ONAGRACEAE</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</si>
  <si>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</si>
  <si>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</si>
  <si>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</si>
  <si>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</si>
  <si>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</si>
  <si>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</si>
  <si>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Matthiola valesiaca J.Gay ex Boiss.</t>
  </si>
  <si>
    <t>Giroflée du Valais</t>
  </si>
  <si>
    <t>Micranthes clusii (Gouan) Fern.Prieto, V.Vázquez, Vallines &amp; Cires.</t>
  </si>
  <si>
    <t>SAXIFRAGACEAE</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</si>
  <si>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</si>
  <si>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</si>
  <si>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Myosotis balbisiana Jord.</t>
  </si>
  <si>
    <t>Myosotis de Balbis</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</si>
  <si>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</si>
  <si>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</si>
  <si>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</si>
  <si>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subsp. armata (H.Lindb.) Horn</t>
  </si>
  <si>
    <t>Naïade majeure</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</si>
  <si>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</si>
  <si>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</si>
  <si>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</si>
  <si>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</si>
  <si>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</si>
  <si>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</si>
  <si>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</si>
  <si>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</si>
  <si>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</si>
  <si>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</si>
  <si>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</si>
  <si>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</si>
  <si>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Omphalodes linifolia (L.) Moench</t>
  </si>
  <si>
    <t>Omphalodes à feuilles de lin</t>
  </si>
  <si>
    <t xml:space="preserve">Plante annuelle de 10-35 cm, glauque et glabrescente, à racine grêle ; tiges grêles, dressées, feuillées ; feuilles minces, les radicales (promptement détruites) spatulées, insensiblement atténuées en pétiole grêle, à 1 nervure, les caulinaires lancéolées, un peu ciliées; fleurs blanches ou bleuâtres, en grappes souvent multiflores, longues et lâches, dépourvues de bractées ; calice faiblement cilié ; pédicelles fructifères étalés-arqués ; corolle large de 6-10 mm, 1-2 fois plus longue que le calice ; carpelles à bords fortement infléchis, crénelés-dentés et rugueux transversalement. </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</si>
  <si>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</si>
  <si>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</si>
  <si>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</si>
  <si>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arenaria (Kit.) DC. subsp. arenaria</t>
  </si>
  <si>
    <t>Onosma arenaria Waldst. &amp; Kit. subsp. arenaria</t>
  </si>
  <si>
    <t>Orcanette des sables</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</si>
  <si>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</si>
  <si>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</si>
  <si>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</si>
  <si>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</si>
  <si>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Orobanche alsatica Kirschl.</t>
  </si>
  <si>
    <t>OROBANCHACEAE</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</si>
  <si>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</si>
  <si>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</si>
  <si>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Oxytropis fetida (Vill.) DC.</t>
  </si>
  <si>
    <t>Astragale foetide</t>
  </si>
  <si>
    <t>Plante de 10-20 cm, verte, visqueuse, couverte de glandes fétides et de petits poils étalés ; tiges nulles, feuilles et pédoncules naissant d'une souche épaisse ; feuilles à 15 25 paires de folioles linéaires-lancéolées ; stipules soudées ; fleurs d'un blanc jaunâtre, dressées, 4-7 en grappes ovales un peu lâches ; calice velu, à tube se fendant à la maturité, à dents 5 fois plus courtes que le tube ; gousses de 18-22 mm sur 5-6, subcylindriques, un peu arquées, renflées, canaliculées sur la suture interne repliée en demi-cloison, non stipitées, pubescentes-glanduleuses.</t>
  </si>
  <si>
    <t>Oxytropis fetida (Vill.) DC. subsp. fetida</t>
  </si>
  <si>
    <t>Oxytropis fetida subsp. viscosa (Vill.) Kerguélen</t>
  </si>
  <si>
    <t>Papaver cambricum L.</t>
  </si>
  <si>
    <t>PAPAVERACEAE</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</si>
  <si>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</si>
  <si>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</si>
  <si>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</si>
  <si>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</si>
  <si>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</si>
  <si>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</si>
  <si>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Peucedanum officinale L. subsp. officinale var. officinale</t>
  </si>
  <si>
    <t>Peucedanum officinale subsp. officinale var. catalaunicum (Pau) Reduron</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</si>
  <si>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</si>
  <si>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</si>
  <si>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</si>
  <si>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Phyteuma charmelii Vill.</t>
  </si>
  <si>
    <t>CAMPANULACEAE</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</si>
  <si>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</si>
  <si>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</si>
  <si>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Pinguicula grandiflora Lam.</t>
  </si>
  <si>
    <t>LENTIBULARIACEAE</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</si>
  <si>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</si>
  <si>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</si>
  <si>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grandiflora Lam. subsp. grandiflora</t>
  </si>
  <si>
    <t xml:space="preserve">Pinguicula grandiflora Lam. subsp. grandiflora f. grandiflora </t>
  </si>
  <si>
    <t>Pinguicula grandiflora subsp. grandiflora f. chionopetra Nelson</t>
  </si>
  <si>
    <t>Pinguicula grandiflora subsp. grandiflora f. pallida (Babey) Casper</t>
  </si>
  <si>
    <t xml:space="preserve">Plante vivace de 6-15 cm, à hampes assez robustes, pubescentes-glanduleuses ; feuilles ovales-oblongues ; fleurs lilas, à gorge tachée de violet, très dilatée ; calice glanduleux, à lobes ovales ; corolle grande (15-20 mm de long), ventrue, aussi large que longue, à lobes supérieurs obovales, non contigus, les inférieurs aussi larges que longs, imbriqués, ondulés aux bords ; éperon incliné, robuste, égalant au moins les deux tiers de la corolle ; capsule d'un vert jaunâtre, ovoïde-conique, à section transversale figurant une ellipse losangique à angles émoussés. </t>
  </si>
  <si>
    <t>Pinguicula grandiflora subsp. rosea (Mutel) Casper</t>
  </si>
  <si>
    <t>Grassette à fleurs roses</t>
  </si>
  <si>
    <t>Poa glauca Vahl</t>
  </si>
  <si>
    <t>Pâturin vert glauque</t>
  </si>
  <si>
    <t>Plante vivace de 20-50 cm, glabre et d'un vert bleuâtre, à souche fibreuse gazonnante ; tiges dressées, raides, souvent scabres, à noeud supérieur placé au tiers ou au quart inférieur ; feuilles planes, étroites (1-2 mm), rudes ; gaines souvent scabres, recouvrant les noeuds, la supérieure plus longue que le limbe ; ligules inférieures courtes, la supérieure ovale ; panicule allongée, oblongue, lâche, à rameaux inférieurs réunis par 2-5, scabres ; épillets ovales-lancéolés, à 2-5 fleurs peu poilues à la base ; glumes trinervées ; glumelle ovale obtuse, ciliée dans le bas, à 5 nervures peu distinctes.</t>
  </si>
  <si>
    <t>Poa glauca Vahl var. glauca</t>
  </si>
  <si>
    <t>Paturin vert glauque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</si>
  <si>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</si>
  <si>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</si>
  <si>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</si>
  <si>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palustris L. var. palustris</t>
  </si>
  <si>
    <t>Poa palustris var. glabra (Döll) Asch.</t>
  </si>
  <si>
    <t>Potamogeton acutifolius Link</t>
  </si>
  <si>
    <t>POTAMOGETONACEAE</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</si>
  <si>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</si>
  <si>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</si>
  <si>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</si>
  <si>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</si>
  <si>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</si>
  <si>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</si>
  <si>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</si>
  <si>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</si>
  <si>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Potentilla nivea L.</t>
  </si>
  <si>
    <t>ROSACEAE</t>
  </si>
  <si>
    <t>Potentille blanche</t>
  </si>
  <si>
    <t xml:space="preserve">Plante vivace de 10-20 cm, tomenteuse-blanchâtre, à souche courte ; tiges latérales, ascendantes ou dressées, presque nues, 3-4 fois plus longues que les feuilles ; feuilles radicales à 3 folioles ovales, vertes et pubescentes en dessus, d'un blanc de neige et tomenteuses en dessous, profondément dentées dans tout leur pourtour ; stipules larges, ovales-lancéolées ; fleurs jaunes, assez grandes, 2-5 en cymes lâches ; calicule à lobes linéaires aussi longs et bien plus étroits que les lobes du calice ; pétales échancrés, dépassant le calice ; carpelles glabres, finement ridés.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</si>
  <si>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</si>
  <si>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</si>
  <si>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</si>
  <si>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</si>
  <si>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</si>
  <si>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</si>
  <si>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</si>
  <si>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</si>
  <si>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</si>
  <si>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</si>
  <si>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jacquinii Rchb.</t>
  </si>
  <si>
    <t>RESEDACEAE</t>
  </si>
  <si>
    <t>Réséda de Jacquin</t>
  </si>
  <si>
    <t>Plante annuelle, glabre, verte ; tiges de 20-40 cm, ascendantes, à angles lisses ; feuilles obovales-oblongues, entières ou les moyennes ternatiséquées à 3-5 lobes largement décurrents; fleurs blanchâtres, en grappes à la fin allongées et lâches ; pédicelles égalant le calice ; 6 sépales linéaires, non accrescents ; 6 pétales, plus longs que le calice, à laciniures peu nombreuses, courtes, un peu élargies ; 16-20 étamines, à filets non dilatés au sommet ; capsules penchées, grandes, obovales, à 2-3 dents triangulaires ; graines grises, rugueuses.</t>
  </si>
  <si>
    <t>Reseda jacquinii Rchb. var. jacquinii</t>
  </si>
  <si>
    <t>Reseda jacquinii var. litigiosa (Sennen &amp; Pau) O.Bolòs &amp; Vigo</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</si>
  <si>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</si>
  <si>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</si>
  <si>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</si>
  <si>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Rumex maritimus L.</t>
  </si>
  <si>
    <t>POLYGONACEAE</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</si>
  <si>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</si>
  <si>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</si>
  <si>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Salix bicolor Willd.</t>
  </si>
  <si>
    <t>SALICACEAE</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</si>
  <si>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</si>
  <si>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</si>
  <si>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glaucosericea Flod.</t>
  </si>
  <si>
    <t>Saule glauque</t>
  </si>
  <si>
    <t>Sous-arbrisseau de 40 à 80 cm, tortueux, à jeunes rameaux et bourgeons velus-blanchâtres. Feuilles rapprochées au sommet des rameaux, courtement pétiolées, obovales ou oblongues-lancéolées, subaiguës, entières, velues-soyeuses et à nervures peu apparentes sur les deux faces. Chatons tardifs, ovales ou cylindriques, denses, pédonculés, très feuillé à la base, à écailles velues, ferrugineuses, brunes au sommet. 2 étamines libres, à anthères violacées. Style long, bipartite. Capsule velue-laineuse, conique, pédicellée, à glande dépassant sa base.</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</si>
  <si>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</si>
  <si>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</si>
  <si>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</si>
  <si>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Saussurea discolor (Willd.) DC.</t>
  </si>
  <si>
    <t>Saussurée discolore</t>
  </si>
  <si>
    <t xml:space="preserve">Plante vivace à tige de 15-30 cm simple ou un peu rameuse au sommet, cotonneuse ; feuilles tomenteuses et d'un blanc de neige en dessous, vertes et presque glabres en dessus, les inférieures lancéolées ou lancéolées-oblongues, acuminées, dentées ou sinuées-dentées à limbe cordé ou tronqué-échancré à la base, pétiolées, les supérieures sessiles, étroites, entières, un peu élargies à la base ; capitules subsessiles ou pédoncules en corymbe ; involucre ovoïde à folioles pubescentes, les extérieures ovales, obtuses, mucronulées ; fleurs purpurines ou rougeâtres. </t>
  </si>
  <si>
    <t>Saxifraga cotyledon L.</t>
  </si>
  <si>
    <t>Saxifrage cotylédon</t>
  </si>
  <si>
    <t xml:space="preserve">Plante vivace de 20-80 cm, poilue-glanduleuse ; tige dressée, florifère presque dès la base, feuillée ; feuilles radicales en rosettes denses, longues de 3-5 cm, largement elliptiques ou oblongues-obovales, aiguës ou mucronées, coriaces, à marge denticulée en scie, étalée, à pores crustacés situés sur le bord de la face supérieure, ciliées à la base ; fleurs blanches, très nombreuses en longue panicule pyramidale de 20-50 cm, à rameaux portant 5-15 fleurs ; calice en cloche, poilu-glanduleux, à sépales lancéolés, plus longs que le tube ; pétales lancéolés-oblongs, en coin, souvent ponctués, ciliés, 3 fois plus longs que les sépales. </t>
  </si>
  <si>
    <t>Saxifraga diapensioides Bellardi</t>
  </si>
  <si>
    <t>Saxifrage fausse diapensie</t>
  </si>
  <si>
    <t xml:space="preserve">Plante vivace de 3-10 cm, poilue-glanduleuse, à souche sous-ligneuse émettant de nombreux faisceaux cylindriques ; feuilles des rosettes étroitement imbriquées, dressées ou recourbées au sommet, oblongues-obtuses, renflées-subtrigones, entières, munies en dessus de 7 pores, à marge cartilagineuse lisse, ciliées à la base ; les caulinaires alternes, linéaires, pubescentes ; fleurs d'un blanc de neige, grandes, dressées, 2-6 rapprochées en corymbes denses ; calice velu-glanduleux, à sépales dressés ; pétales allongés en coin, 2-3 fois plus longs que les sépales, à nervures nombreuses, droites ; capsule incluse. </t>
  </si>
  <si>
    <t>Saxifraga prostii Sternb.</t>
  </si>
  <si>
    <t>Saxifrage de Prost</t>
  </si>
  <si>
    <t>Plante vivace de 10 à 20 cm, pubescente-glanduleuse, gazonnante, à souches nombreuses, sous-ligneuses ; tiges dressées, assez robustes, peu feuillées ; feuilles des rosettes planes, nervées, à pétioles courts, parfois presque nul, à plusieurs nervures ; limbe en éventail, obovale en coin, un peu tronqué au sommet muni de dents peu profondes, presque égales, obtuses non divariquées ; fleurs blanches, grandes, tubuleuses, 3 à 9 en panicules assez dense ; sépales lancéolés-aigus ; pétales à 3 nervures, à onglet presque égal au limbe, 2 fois plus longs que les sépales ; Capsule ovale, à styles dressés.</t>
  </si>
  <si>
    <t>Saxifraga seguieri Spreng.</t>
  </si>
  <si>
    <t>Saxifrage de Séguier</t>
  </si>
  <si>
    <t>Plante vivace de 2 à 10 cm, pubescente, à souche courte, densément gazonnante ; tiges dressées, très grêles, portant 1 à 2 petites feuilles ; feuilles radicales étalées en rosette, molles, lancéolées-spatulées, obtuses, entières ou à 1 à 3 dents au sommet, ciliées, à 5 à 11 nervures visibles surtout après la dessiccation ; fleurs d'un jaune verdâtre, petites, 1 à 3 terminales, à pédicelles très courts ; pétales étroits, non contigus, linéaires-oblongs, obtus, non émarginés, plus étroits que les sépales et de même longueur.</t>
  </si>
  <si>
    <t>Scabiosa canescens Waldst. &amp; Kit.</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</si>
  <si>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</si>
  <si>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</si>
  <si>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</si>
  <si>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</si>
  <si>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</si>
  <si>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</si>
  <si>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</si>
  <si>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</si>
  <si>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</si>
  <si>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</si>
  <si>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</si>
  <si>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</si>
  <si>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</si>
  <si>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</si>
  <si>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villosum L.</t>
  </si>
  <si>
    <t>CRASSULACEAE</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</si>
  <si>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</si>
  <si>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</si>
  <si>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</si>
  <si>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Sedum villosum subsp. glandulosum (Moris) P.Fourn.</t>
  </si>
  <si>
    <t>Selaginella helvetica (L.) Spring</t>
  </si>
  <si>
    <t>SELAGINELLACEAE</t>
  </si>
  <si>
    <t>Sélaginelle de Suisse</t>
  </si>
  <si>
    <t xml:space="preserve">Plante vivace de 4-10 cm, glabre, ayant l'aspect d'une mousse ; tiges très grêles, couchées-diffuses, munies aux bifurcations de longues racines adventives filiformes subtétragones ; rameaux nombreux, étalés, comprimés, les fertiles dressés ; feuilles sur 4 rangs, distiques, dissemblables, les latérales plus grandes, très étalées, ovales, subobtuses, entières ou à peine denticulées, les intermédiaires lancéolées appliquées ; épis très grêles, 1-2 sur un pédoncule distinct à bractées dressées ; bractéoles florales ovales-aiguës, plus petites que les feuilles. </t>
  </si>
  <si>
    <t>Sesleria ovata (Hoppe) A.Kern.</t>
  </si>
  <si>
    <t>Seslérie ovale</t>
  </si>
  <si>
    <t>Silene nutans subsp. nutans var. brachypoda (Rouy) P.Fourn.</t>
  </si>
  <si>
    <t>Silène à pied court</t>
  </si>
  <si>
    <t xml:space="preserve">Plante vivace, mollement pubescente-grisâtre, à souche ligneuse ; tiges de 40-50 cm, rameuses, lâchement feuillées, visqueuses dans le haut ; feuilles inférieures spatulées ou lancéolées, les supérieures sublinéaires ; fleurs livides, penchées, en panicule étalée ; calice fructifère allongé en massue, ombiliqué, poilu-glanduleux, à dents lancéolées-aiguës ; pétales bipartites, couronnés d'écailles lancéolées-aiguës, à onglet peu saillant, non auriculé, glabre, ainsi que les filets des étamines ; capsule grosse, oblongue conique, dépassant longuement le calice, à carpophore très court et pubescent. </t>
  </si>
  <si>
    <t>Silphiodaucus prutenicus (L.) Spalik, Wojew., Banasiak, Piwczynski &amp; Reduron</t>
  </si>
  <si>
    <t>Laser de Prusse</t>
  </si>
  <si>
    <t>Plante vivace de 30 à 80 cm, d'un vert gai, hérissée à la base. Tige grêle, anguleuse-sillonnée, scabre au sommet. Feuilles inférieures à pétiole comprimé latéralement, bipennatiséquées, à segments divisés en lobes lancéolés, les supérieures sessiles sur une gaine non ventrue. Fleurs blanches, puis jaunissant. Ombelles petites, à 10 à 20 rayons rudes-pubérulents en dedans. Involucre à folioles linéaires-lancéolées, ciliées, réfléchies, persistantes. Styles réfléchis. Fruit petit (env. 3 mm), ovoïde, hispide sur les côtes primaires, à ailes marginales plus larges que les dorsales.</t>
  </si>
  <si>
    <t>Silphiodaucus prutenicus (L.) Spalik, Wojew., Banasiak, Piwczynski &amp; Reduron subsp. prutenicus</t>
  </si>
  <si>
    <t>Silphiodaucus prutenicus subsp. dufourianus (Rouy &amp; E.G.Camus) Reduron</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</si>
  <si>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</si>
  <si>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</si>
  <si>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</si>
  <si>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</si>
  <si>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Sisymbrella aspera subsp. boissieri (Coss.) Heywood</t>
  </si>
  <si>
    <t>Sisymbrella aspera subsp. praeterita Heywood</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</si>
  <si>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</si>
  <si>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</si>
  <si>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</si>
  <si>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</si>
  <si>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</si>
  <si>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</si>
  <si>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</si>
  <si>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</si>
  <si>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Stellaria palustris Ehrh. ex Hoffm.</t>
  </si>
  <si>
    <t>Stellaire des marais</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</si>
  <si>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</si>
  <si>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</si>
  <si>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</si>
  <si>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</si>
  <si>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Stuckenia filiformis (Pers.) Börner</t>
  </si>
  <si>
    <t>Potamot filiforme</t>
  </si>
  <si>
    <t>Plante vivace, glabre, rameuse à la base, à tiges assez courtes, filiformes, comprimées ; feuilles fasciculées, submergées, longuement engainantes à la base, capillaires, à une nervure ; pédoncules grêles, droits, bien plus longs que l'épi formé de 2 à 4 verticilles très écartés ; style presque nul ; carpelles réunis par 2 à 4, petits (2 mm), ovoïdes-subglobuleux, à bord interne courbé, à bec très court occupant le sommet du carpelle.</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</si>
  <si>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</si>
  <si>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</si>
  <si>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</si>
  <si>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Tephroseris helenitis (L.) B.Nord. subsp. helenitis</t>
  </si>
  <si>
    <t>Séneçon à feuilles en spatule</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</si>
  <si>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</si>
  <si>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</si>
  <si>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Tephroseris helenitis subsp. helenitis var. arvernensis (Rouy) B.Bock</t>
  </si>
  <si>
    <t>Tephroseris helenitis subsp. helenitis var. discoidea (DC.) Kerguélen</t>
  </si>
  <si>
    <t>Teucrium pyrenaicum L.</t>
  </si>
  <si>
    <t>Germandrée des Pyrénées</t>
  </si>
  <si>
    <t>Plante vivace de 5 à 20 cm, presque ligneuse à la base, gazonnante mollement velue ; tiges grêles, couchées, radicantes à la base ; feuilles atténuées en court pétiole, suborbiculaires en coin, fortement crénelées, planes, nervées, molles, vertes et velues sur les deux faces, les supérieures rapprochées entourant les fleurs ; fleurs d'un pourpre jaunâtre, grandes, subsessiles, en têtes terminales hémisphériques ; calice hérissé, vert, tubuleux en cloche, à dents lancéolées, aristées, plus courtes que le tube.</t>
  </si>
  <si>
    <t>Teucrium pyrenaicum L. subsp. pyrenaicum</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</si>
  <si>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</si>
  <si>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</si>
  <si>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</si>
  <si>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</si>
  <si>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</si>
  <si>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</si>
  <si>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</si>
  <si>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</si>
  <si>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</si>
  <si>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Thalictrum simplex L. subsp. simplex</t>
  </si>
  <si>
    <t>Thalictrum simplex subsp. galioides (DC.) Korsh.</t>
  </si>
  <si>
    <t>Thalictrum simplex subsp. tenuifolium (Crantz) Tutin</t>
  </si>
  <si>
    <t>Pigamon de Bauhin</t>
  </si>
  <si>
    <t xml:space="preserve">Souche rampante, à rhizomes allongés ; tige atteignant souvent l mètre, droite, cannelée, non compressible ; feuilles dressées, lancéolées dans leur pourtour, les inférieures et les moyennes tripennatiséquées, à folioles lancéolées-linéaires ou linéaires, entières ou bi-trilobées ; fleurs jaunâtres, pendantes, rapprochées, formant une panicule étroite, à rameaux dressés ou ascendants ; anthères apiculées ; carpelles petits, ovales-globuleux, très arrondis.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</si>
  <si>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</si>
  <si>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</si>
  <si>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</si>
  <si>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</si>
  <si>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linophyllon L.</t>
  </si>
  <si>
    <t>SANTALACEAE</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</si>
  <si>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</si>
  <si>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</si>
  <si>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Thesium linophyllon L. subsp. linophyllon</t>
  </si>
  <si>
    <t>Thesium linophyllon subsp. montanum (Ehrh. ex Hoffm.) Celak.</t>
  </si>
  <si>
    <t>Théson de Bavière</t>
  </si>
  <si>
    <t>Plante vivace de 20-40 cm, glabre, à souche un peu épaisse, verticale, sans stolons ; tiges dressées, striées, rameuses dans le haut ; feuilles lancéolées ou lancéolées-linéaires, larges de 3-5 mm, à 3-5 nervures ; fleurs en panicule pyramidale, à ramuscules allongés, très étalés, lisses, la plupart pluriflores ; axe de l'inflorescence droit ; bractées presque lisses, la moyenne égalant ou dépassant un peu le fruit, les latérales plus courtes ; périanthe 3 fois plus court que le fruit, à 5 lobes ; 5 étamines ; fruit ovoïde, strié, 3-4 fois plus long que son pédicelle rougeâtre.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</si>
  <si>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</si>
  <si>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</si>
  <si>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</si>
  <si>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</si>
  <si>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</si>
  <si>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</si>
  <si>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Trifolium retusum L.</t>
  </si>
  <si>
    <t>Trèfle tronqué</t>
  </si>
  <si>
    <t>Plante annuelle de 10-30 cm, glabre, couchée-ascendante ; folioles ovales ou oblongues en coin, fortement nervées, denticulées ; fleurs rosées ou blanchâtres, très petites, non réfléchies, nombreuses, en têtes petites, globuleuses, serrées ; pédoncules axillaires, épais, raides, les inférieurs égalant le pétiole ; pédicelles 2-3 fois plus courts que le tube du calice ; calice glabrescent, à dents très inégales, à la fin réfléchies, les supérieures plus longues que le tube ; étendard obovale, non émarginé, plus court que le calice ; gousse incluse, à 2 graines.</t>
  </si>
  <si>
    <t>Trifolium saxatile All.</t>
  </si>
  <si>
    <t>Trèfle des rochers</t>
  </si>
  <si>
    <t>Plante annuelle de 5-15 cm, pubescente-grisâtre, grêle, flexueuse, couchée-ascendante ; folioles petites, oblongues en coin, émarginées ; fleurs très petites, blanchâtres ou rosées, très caduques, peu nombreuses, en petites têtes globuleuses-déprimées, blanchâtres, axillaires et terminales, sessiles et à moitié cachées par les stipules supérieures dilatées, veinées, rougeâtres ; calice tout hérissé de poils blancs, à tube ovoïde, à gorge velue et ouverte, à dents dressées-conniventes, lancéolées, inégales, l'inférieure n'égalant pas le tube ; corolle plus courte que le calice.</t>
  </si>
  <si>
    <t>Trochiscanthes nodiflora (All.) W.D.J.Koch</t>
  </si>
  <si>
    <t>Trochiscanthe nodiflore</t>
  </si>
  <si>
    <t>Plante vivace de 1 à 2 mètres, glabre et verte ; tige striée, creuse, à rameaux nombreux, très étalés, verticillés ; feuilles inférieures amples, 3-4 fois ternées, à folioles larges, ovales-lancéolées, incisées-dentées en scie, fleurs d'un blanc verdâtre, en ombelles très nombreuses, petites, formant une grande panicule à rameaux opposés et verticillés, à 4-8 rayons filiformes et divariqués ; involucre nul ; involucelle à 3-5 folioles caduques ; calice à 5 dents ; pétales obovales, à onglet long, entiers, à pointe triangulaire courbée ; styles étalés, courts, égalant le stylopode déprimé ; fruit ovoïde-oblong, un peu comprimé, glabre ; méricarpes à bords contigus, à 5 côtes égales, carénées, presque ailées ; commissure plane, à 6-8 bandelettes.</t>
  </si>
  <si>
    <t>Typha minima Funck</t>
  </si>
  <si>
    <t>Petite massette</t>
  </si>
  <si>
    <t>Plante vivace de 30 à 80 cm, glabre, à tige grêle raide. Feuilles radicales très étroites (1 à 2 mm), un peu convexes en dehors, égalant ou dépassant la tige, celles de la tige florale à limbe large et très court. Épis plus ou moins espacés, le mâle à axe sans poils. Épi femelle à la fin elliptique, court, large de 10 à 15 mm, brun fauve, à surface filamenteuse, à axe muni de poils fins et fleurs bractéolées. Stigmate linéaire, dépassant les poils. Fruit en fuseau, indéhiscent.</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</si>
  <si>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</si>
  <si>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</si>
  <si>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</si>
  <si>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</si>
  <si>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</si>
  <si>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</si>
  <si>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microcarpum (Turcz. ex Rupr.) Schmalh.</t>
  </si>
  <si>
    <t>Canneberge à petits fruits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</si>
  <si>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</si>
  <si>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</si>
  <si>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</si>
  <si>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saliunca All.</t>
  </si>
  <si>
    <t>Valériane des débris</t>
  </si>
  <si>
    <t>Plante vivace de 515 cm, entièrement glabre, à souche épaisse, ligneuse, rameuse, très odorante, émettant plusieurs tiges striées, glabres aux noeuds ; feuilles inférieures et des rejets obovales ou oblongues, obtuses, entières, atténuées en pétiole, les caulinaires peu nombreuses, sessiles, linéaires-lancéolées, entières ou munies d'une longue dent à la base ; fleurs rosées, polygames, en petites têtes serrées ; bractées lancéolées-linéaires, velues-ciliées, plus courtes que les fruits ; fruit glabre, gros {6-7 mm de long sur 2-3 de large), ovale-oblong, à côtes fines.</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</si>
  <si>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</si>
  <si>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</si>
  <si>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</si>
  <si>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Viola jordanii Hanry</t>
  </si>
  <si>
    <t>VIOLACEAE</t>
  </si>
  <si>
    <t>Violette de Jordan</t>
  </si>
  <si>
    <t>Viscaria alpina (L.) G.Don</t>
  </si>
  <si>
    <t>Silène de Suède</t>
  </si>
  <si>
    <t>Plante vivace, glabre, gazonnante ; tiges de 4-12 cm, simples, non visqueuses ; feuilles oblongues ou lancéolées-linéaires, glabres, ciliées à la base ; fleurs roses, rarement blanches, brièvement pédonculées, serrées en têtes corymbiformes ; calice en cloche, non ombiliqué, à dents arrondies ; pétales bifides, à onglet non auriculé ; capsule ovoïde, bien plus longue que le carpophore glabre, à 5 loges à la base, à 5 dents ; graines planes sur le dos.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</si>
</sst>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1fa86e7fad444d5" /><Relationship Type="http://schemas.openxmlformats.org/officeDocument/2006/relationships/styles" Target="styles.xml" Id="R57358cc67a6e4ef7" /><Relationship Type="http://schemas.openxmlformats.org/officeDocument/2006/relationships/worksheet" Target="worksheets/sheet2.xml" Id="Rb968e9a9e17b466e" /><Relationship Type="http://schemas.openxmlformats.org/officeDocument/2006/relationships/pivotCacheDefinition" Target="/xl/pivotCache/pivotCacheDefinition1.xml" Id="Rf271f82dee654320" /><Relationship Type="http://schemas.openxmlformats.org/officeDocument/2006/relationships/worksheet" Target="worksheets/sheet3.xml" Id="Rb6ef0cbbf277482d" /><Relationship Type="http://schemas.openxmlformats.org/officeDocument/2006/relationships/sharedStrings" Target="sharedStrings.xml" Id="Rdfd2b1204b12417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f01477377cb4a4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f01477377cb4a4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d0249d2520c4c26" /></Relationships>
</file>

<file path=xl/pivotCache/pivotCacheDefinition1.xml><?xml version="1.0" encoding="utf-8"?>
<pivotCacheDefinition xmlns="http://schemas.openxmlformats.org/spreadsheetml/2006/main" xmlns:r="http://schemas.openxmlformats.org/officeDocument/2006/relationships" r:id="R4d0249d2520c4c26" refreshOnLoad="1" refreshedBy="SomeUser" refreshedDate="40504.582403125001" createdVersion="1" refreshedVersion="3" recordCount="5" upgradeOnRefresh="1">
  <cacheSource type="worksheet">
    <worksheetSource ref="A2:E24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2a57fffbe5f4eb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ea1568cce0c44e2" /></Relationships>
</file>

<file path=xl/worksheets/_rels/sheet3.xml.rels>&#65279;<?xml version="1.0" encoding="utf-8"?><Relationships xmlns="http://schemas.openxmlformats.org/package/2006/relationships"><Relationship Type="http://schemas.openxmlformats.org/officeDocument/2006/relationships/drawing" Target="../drawings/drawing3.xml" Id="Rbf966120b4ac4039" /></Relationships>
</file>

<file path=xl/worksheets/sheet1.xml><?xml version="1.0" encoding="utf-8"?>
<worksheet xmlns:r="http://schemas.openxmlformats.org/officeDocument/2006/relationships" xmlns="http://schemas.openxmlformats.org/spreadsheetml/2006/main">
  <dimension ref="A1:E241"/>
  <sheetViews>
    <sheetView workbookViewId="0"/>
  </sheetViews>
  <sheetFormatPr defaultRowHeight="15"/>
  <cols>
    <col min="1" max="1" width="9.140625" customWidth="1"/>
    <col min="2" max="2" width="84.9971313476563" customWidth="1"/>
    <col min="3" max="3" width="21.5793609619141" customWidth="1"/>
    <col min="4" max="4" width="31.9092516217913" customWidth="1"/>
    <col min="5" max="5" width="641.748256138393" customWidth="1"/>
    <col min="6" max="16384" width="9.140625" customWidth="1"/>
  </cols>
  <sheetData>
    <row r="1">
      <c r="A1" s="1" t="s">
        <v>0</v>
      </c>
      <c r="B1" s="1"/>
      <c r="C1" s="1"/>
      <c r="D1" s="1"/>
      <c r="E1" s="1"/>
    </row>
    <row r="2" s="2" customFormat="1">
      <c r="A2" s="3" t="s">
        <v>1</v>
      </c>
      <c r="B2" s="3" t="s">
        <v>2</v>
      </c>
      <c r="C2" s="3" t="s">
        <v>3</v>
      </c>
      <c r="D2" s="3" t="s">
        <v>4</v>
      </c>
      <c r="E2" s="3" t="s">
        <v>5</v>
      </c>
    </row>
    <row r="3">
      <c r="A3" s="4">
        <v>1512</v>
      </c>
      <c r="B3" s="4" t="s">
        <v>6</v>
      </c>
      <c r="C3" s="4" t="s">
        <v>7</v>
      </c>
      <c r="D3" s="4" t="s">
        <v>8</v>
      </c>
      <c r="E3" s="4" t="s">
        <v>9</v>
      </c>
    </row>
    <row r="4">
      <c r="A4" s="4">
        <v>1528</v>
      </c>
      <c r="B4" s="4" t="s">
        <v>10</v>
      </c>
      <c r="C4" s="4" t="s">
        <v>11</v>
      </c>
      <c r="D4" s="4" t="s">
        <v>12</v>
      </c>
      <c r="E4" s="4" t="s">
        <v>13</v>
      </c>
    </row>
    <row r="5">
      <c r="A5" s="4">
        <v>6177</v>
      </c>
      <c r="B5" s="4" t="s">
        <v>14</v>
      </c>
      <c r="C5" s="4" t="s">
        <v>11</v>
      </c>
      <c r="D5" s="4" t="s">
        <v>15</v>
      </c>
      <c r="E5" s="4" t="s">
        <v>16</v>
      </c>
    </row>
    <row r="6">
      <c r="A6" s="4">
        <v>1549</v>
      </c>
      <c r="B6" s="4" t="s">
        <v>17</v>
      </c>
      <c r="C6" s="4" t="s">
        <v>11</v>
      </c>
      <c r="D6" s="4" t="s">
        <v>18</v>
      </c>
      <c r="E6" s="4" t="s">
        <v>19</v>
      </c>
    </row>
    <row r="7">
      <c r="A7" s="4">
        <v>3998</v>
      </c>
      <c r="B7" s="4" t="s">
        <v>20</v>
      </c>
      <c r="C7" s="4" t="s">
        <v>21</v>
      </c>
      <c r="D7" s="4" t="s">
        <v>22</v>
      </c>
      <c r="E7" s="4" t="s">
        <v>23</v>
      </c>
    </row>
    <row r="8">
      <c r="A8" s="4">
        <v>5983</v>
      </c>
      <c r="B8" s="4" t="s">
        <v>24</v>
      </c>
      <c r="C8" s="4" t="s">
        <v>21</v>
      </c>
      <c r="D8" s="4" t="s">
        <v>22</v>
      </c>
      <c r="E8" s="4" t="s">
        <v>16</v>
      </c>
    </row>
    <row r="9">
      <c r="A9" s="4">
        <v>64</v>
      </c>
      <c r="B9" s="4" t="s">
        <v>25</v>
      </c>
      <c r="C9" s="4" t="s">
        <v>26</v>
      </c>
      <c r="D9" s="4" t="s">
        <v>27</v>
      </c>
      <c r="E9" s="4" t="s">
        <v>28</v>
      </c>
    </row>
    <row r="10">
      <c r="A10" s="4">
        <v>1595</v>
      </c>
      <c r="B10" s="4" t="s">
        <v>29</v>
      </c>
      <c r="C10" s="4" t="s">
        <v>30</v>
      </c>
      <c r="D10" s="4" t="s">
        <v>31</v>
      </c>
      <c r="E10" s="4" t="s">
        <v>32</v>
      </c>
    </row>
    <row r="11">
      <c r="A11" s="4">
        <v>1599</v>
      </c>
      <c r="B11" s="4" t="s">
        <v>33</v>
      </c>
      <c r="C11" s="4" t="s">
        <v>30</v>
      </c>
      <c r="D11" s="4" t="s">
        <v>34</v>
      </c>
      <c r="E11" s="4" t="s">
        <v>35</v>
      </c>
    </row>
    <row r="12">
      <c r="A12" s="4">
        <v>4935</v>
      </c>
      <c r="B12" s="4" t="s">
        <v>36</v>
      </c>
      <c r="C12" s="4" t="s">
        <v>30</v>
      </c>
      <c r="D12" s="4" t="s">
        <v>37</v>
      </c>
      <c r="E12" s="4" t="s">
        <v>16</v>
      </c>
    </row>
    <row r="13">
      <c r="A13" s="4">
        <v>6100</v>
      </c>
      <c r="B13" s="4" t="s">
        <v>38</v>
      </c>
      <c r="C13" s="4" t="s">
        <v>39</v>
      </c>
      <c r="D13" s="4" t="s">
        <v>40</v>
      </c>
      <c r="E13" s="4" t="s">
        <v>16</v>
      </c>
    </row>
    <row r="14">
      <c r="A14" s="4">
        <v>6004</v>
      </c>
      <c r="B14" s="4" t="s">
        <v>41</v>
      </c>
      <c r="C14" s="4" t="s">
        <v>39</v>
      </c>
      <c r="D14" s="4" t="s">
        <v>40</v>
      </c>
      <c r="E14" s="4" t="s">
        <v>16</v>
      </c>
    </row>
    <row r="15">
      <c r="A15" s="4">
        <v>6101</v>
      </c>
      <c r="B15" s="4" t="s">
        <v>42</v>
      </c>
      <c r="C15" s="4" t="s">
        <v>39</v>
      </c>
      <c r="D15" s="4" t="s">
        <v>40</v>
      </c>
      <c r="E15" s="4" t="s">
        <v>16</v>
      </c>
    </row>
    <row r="16">
      <c r="A16" s="4">
        <v>1670</v>
      </c>
      <c r="B16" s="4" t="s">
        <v>43</v>
      </c>
      <c r="C16" s="4" t="s">
        <v>44</v>
      </c>
      <c r="D16" s="4" t="s">
        <v>45</v>
      </c>
      <c r="E16" s="4" t="s">
        <v>46</v>
      </c>
    </row>
    <row r="17">
      <c r="A17" s="4">
        <v>1693</v>
      </c>
      <c r="B17" s="4" t="s">
        <v>47</v>
      </c>
      <c r="C17" s="4" t="s">
        <v>48</v>
      </c>
      <c r="D17" s="4" t="s">
        <v>49</v>
      </c>
      <c r="E17" s="4" t="s">
        <v>50</v>
      </c>
    </row>
    <row r="18">
      <c r="A18" s="4">
        <v>6178</v>
      </c>
      <c r="B18" s="4" t="s">
        <v>51</v>
      </c>
      <c r="C18" s="4" t="s">
        <v>52</v>
      </c>
      <c r="D18" s="4" t="s">
        <v>53</v>
      </c>
      <c r="E18" s="4" t="s">
        <v>16</v>
      </c>
    </row>
    <row r="19">
      <c r="A19" s="4">
        <v>4958</v>
      </c>
      <c r="B19" s="4" t="s">
        <v>54</v>
      </c>
      <c r="C19" s="4" t="s">
        <v>55</v>
      </c>
      <c r="D19" s="4" t="s">
        <v>56</v>
      </c>
      <c r="E19" s="4" t="s">
        <v>57</v>
      </c>
    </row>
    <row r="20">
      <c r="A20" s="4">
        <v>5264</v>
      </c>
      <c r="B20" s="4" t="s">
        <v>58</v>
      </c>
      <c r="C20" s="4" t="s">
        <v>55</v>
      </c>
      <c r="D20" s="4" t="s">
        <v>59</v>
      </c>
      <c r="E20" s="4" t="s">
        <v>16</v>
      </c>
    </row>
    <row r="21">
      <c r="A21" s="4">
        <v>1774</v>
      </c>
      <c r="B21" s="4" t="s">
        <v>60</v>
      </c>
      <c r="C21" s="4" t="s">
        <v>61</v>
      </c>
      <c r="D21" s="4" t="s">
        <v>62</v>
      </c>
      <c r="E21" s="4" t="s">
        <v>63</v>
      </c>
    </row>
    <row r="22">
      <c r="A22" s="4">
        <v>4323</v>
      </c>
      <c r="B22" s="4" t="s">
        <v>64</v>
      </c>
      <c r="C22" s="4" t="s">
        <v>65</v>
      </c>
      <c r="D22" s="4" t="s">
        <v>66</v>
      </c>
      <c r="E22" s="4" t="s">
        <v>67</v>
      </c>
    </row>
    <row r="23">
      <c r="A23" s="4">
        <v>6199</v>
      </c>
      <c r="B23" s="4" t="s">
        <v>68</v>
      </c>
      <c r="C23" s="4" t="s">
        <v>65</v>
      </c>
      <c r="D23" s="4" t="s">
        <v>66</v>
      </c>
      <c r="E23" s="4" t="s">
        <v>16</v>
      </c>
    </row>
    <row r="24">
      <c r="A24" s="4">
        <v>4967</v>
      </c>
      <c r="B24" s="4" t="s">
        <v>69</v>
      </c>
      <c r="C24" s="4" t="s">
        <v>21</v>
      </c>
      <c r="D24" s="4" t="s">
        <v>70</v>
      </c>
      <c r="E24" s="4" t="s">
        <v>71</v>
      </c>
    </row>
    <row r="25">
      <c r="A25" s="4">
        <v>4968</v>
      </c>
      <c r="B25" s="4" t="s">
        <v>72</v>
      </c>
      <c r="C25" s="4" t="s">
        <v>21</v>
      </c>
      <c r="D25" s="4" t="s">
        <v>73</v>
      </c>
      <c r="E25" s="4" t="s">
        <v>16</v>
      </c>
    </row>
    <row r="26">
      <c r="A26" s="4">
        <v>1795</v>
      </c>
      <c r="B26" s="4" t="s">
        <v>74</v>
      </c>
      <c r="C26" s="4" t="s">
        <v>21</v>
      </c>
      <c r="D26" s="4" t="s">
        <v>75</v>
      </c>
      <c r="E26" s="4" t="s">
        <v>76</v>
      </c>
    </row>
    <row r="27">
      <c r="A27" s="4">
        <v>144</v>
      </c>
      <c r="B27" s="4" t="s">
        <v>77</v>
      </c>
      <c r="C27" s="4" t="s">
        <v>48</v>
      </c>
      <c r="D27" s="4" t="s">
        <v>78</v>
      </c>
      <c r="E27" s="4" t="s">
        <v>79</v>
      </c>
    </row>
    <row r="28">
      <c r="A28" s="4">
        <v>168</v>
      </c>
      <c r="B28" s="4" t="s">
        <v>80</v>
      </c>
      <c r="C28" s="4" t="s">
        <v>81</v>
      </c>
      <c r="D28" s="4" t="s">
        <v>82</v>
      </c>
      <c r="E28" s="4" t="s">
        <v>83</v>
      </c>
    </row>
    <row r="29">
      <c r="A29" s="4">
        <v>1300</v>
      </c>
      <c r="B29" s="4" t="s">
        <v>84</v>
      </c>
      <c r="C29" s="4" t="s">
        <v>7</v>
      </c>
      <c r="D29" s="4" t="s">
        <v>85</v>
      </c>
      <c r="E29" s="4" t="s">
        <v>86</v>
      </c>
    </row>
    <row r="30">
      <c r="A30" s="4">
        <v>5367</v>
      </c>
      <c r="B30" s="4" t="s">
        <v>87</v>
      </c>
      <c r="C30" s="4" t="s">
        <v>7</v>
      </c>
      <c r="D30" s="4" t="s">
        <v>85</v>
      </c>
      <c r="E30" s="4" t="s">
        <v>16</v>
      </c>
    </row>
    <row r="31">
      <c r="A31" s="4">
        <v>1870</v>
      </c>
      <c r="B31" s="4" t="s">
        <v>88</v>
      </c>
      <c r="C31" s="4" t="s">
        <v>21</v>
      </c>
      <c r="D31" s="4" t="s">
        <v>89</v>
      </c>
      <c r="E31" s="4" t="s">
        <v>90</v>
      </c>
    </row>
    <row r="32">
      <c r="A32" s="4">
        <v>1877</v>
      </c>
      <c r="B32" s="4" t="s">
        <v>91</v>
      </c>
      <c r="C32" s="4" t="s">
        <v>21</v>
      </c>
      <c r="D32" s="4" t="s">
        <v>92</v>
      </c>
      <c r="E32" s="4" t="s">
        <v>93</v>
      </c>
    </row>
    <row r="33">
      <c r="A33" s="4">
        <v>1890</v>
      </c>
      <c r="B33" s="4" t="s">
        <v>94</v>
      </c>
      <c r="C33" s="4" t="s">
        <v>95</v>
      </c>
      <c r="D33" s="4" t="s">
        <v>96</v>
      </c>
      <c r="E33" s="4" t="s">
        <v>97</v>
      </c>
    </row>
    <row r="34">
      <c r="A34" s="4">
        <v>1896</v>
      </c>
      <c r="B34" s="4" t="s">
        <v>98</v>
      </c>
      <c r="C34" s="4" t="s">
        <v>95</v>
      </c>
      <c r="D34" s="4" t="s">
        <v>99</v>
      </c>
      <c r="E34" s="4" t="s">
        <v>100</v>
      </c>
    </row>
    <row r="35">
      <c r="A35" s="4">
        <v>189</v>
      </c>
      <c r="B35" s="4" t="s">
        <v>101</v>
      </c>
      <c r="C35" s="4" t="s">
        <v>95</v>
      </c>
      <c r="D35" s="4" t="s">
        <v>102</v>
      </c>
      <c r="E35" s="4" t="s">
        <v>103</v>
      </c>
    </row>
    <row r="36">
      <c r="A36" s="4">
        <v>1898</v>
      </c>
      <c r="B36" s="4" t="s">
        <v>104</v>
      </c>
      <c r="C36" s="4" t="s">
        <v>95</v>
      </c>
      <c r="D36" s="4" t="s">
        <v>105</v>
      </c>
      <c r="E36" s="4" t="s">
        <v>106</v>
      </c>
    </row>
    <row r="37">
      <c r="A37" s="4">
        <v>193</v>
      </c>
      <c r="B37" s="4" t="s">
        <v>107</v>
      </c>
      <c r="C37" s="4" t="s">
        <v>95</v>
      </c>
      <c r="D37" s="4" t="s">
        <v>108</v>
      </c>
      <c r="E37" s="4" t="s">
        <v>109</v>
      </c>
    </row>
    <row r="38">
      <c r="A38" s="4">
        <v>1915</v>
      </c>
      <c r="B38" s="4" t="s">
        <v>110</v>
      </c>
      <c r="C38" s="4" t="s">
        <v>95</v>
      </c>
      <c r="D38" s="4" t="s">
        <v>111</v>
      </c>
      <c r="E38" s="4" t="s">
        <v>112</v>
      </c>
    </row>
    <row r="39">
      <c r="A39" s="4">
        <v>1924</v>
      </c>
      <c r="B39" s="4" t="s">
        <v>113</v>
      </c>
      <c r="C39" s="4" t="s">
        <v>95</v>
      </c>
      <c r="D39" s="4" t="s">
        <v>114</v>
      </c>
      <c r="E39" s="4" t="s">
        <v>115</v>
      </c>
    </row>
    <row r="40">
      <c r="A40" s="4">
        <v>6132</v>
      </c>
      <c r="B40" s="4" t="s">
        <v>116</v>
      </c>
      <c r="C40" s="4" t="s">
        <v>95</v>
      </c>
      <c r="D40" s="4" t="s">
        <v>114</v>
      </c>
      <c r="E40" s="4" t="s">
        <v>16</v>
      </c>
    </row>
    <row r="41">
      <c r="A41" s="4">
        <v>209</v>
      </c>
      <c r="B41" s="4" t="s">
        <v>117</v>
      </c>
      <c r="C41" s="4" t="s">
        <v>95</v>
      </c>
      <c r="D41" s="4" t="s">
        <v>118</v>
      </c>
      <c r="E41" s="4" t="s">
        <v>119</v>
      </c>
    </row>
    <row r="42">
      <c r="A42" s="4">
        <v>1929</v>
      </c>
      <c r="B42" s="4" t="s">
        <v>120</v>
      </c>
      <c r="C42" s="4" t="s">
        <v>95</v>
      </c>
      <c r="D42" s="4" t="s">
        <v>121</v>
      </c>
      <c r="E42" s="4" t="s">
        <v>122</v>
      </c>
    </row>
    <row r="43">
      <c r="A43" s="4">
        <v>1930</v>
      </c>
      <c r="B43" s="4" t="s">
        <v>123</v>
      </c>
      <c r="C43" s="4" t="s">
        <v>95</v>
      </c>
      <c r="D43" s="4" t="s">
        <v>124</v>
      </c>
      <c r="E43" s="4" t="s">
        <v>125</v>
      </c>
    </row>
    <row r="44">
      <c r="A44" s="4">
        <v>1941</v>
      </c>
      <c r="B44" s="4" t="s">
        <v>126</v>
      </c>
      <c r="C44" s="4" t="s">
        <v>95</v>
      </c>
      <c r="D44" s="4" t="s">
        <v>127</v>
      </c>
      <c r="E44" s="4" t="s">
        <v>128</v>
      </c>
    </row>
    <row r="45">
      <c r="A45" s="4">
        <v>1959</v>
      </c>
      <c r="B45" s="4" t="s">
        <v>129</v>
      </c>
      <c r="C45" s="4" t="s">
        <v>48</v>
      </c>
      <c r="D45" s="4" t="s">
        <v>130</v>
      </c>
      <c r="E45" s="4" t="s">
        <v>131</v>
      </c>
    </row>
    <row r="46">
      <c r="A46" s="4">
        <v>6179</v>
      </c>
      <c r="B46" s="4" t="s">
        <v>132</v>
      </c>
      <c r="C46" s="4" t="s">
        <v>48</v>
      </c>
      <c r="D46" s="4" t="s">
        <v>133</v>
      </c>
      <c r="E46" s="4" t="s">
        <v>16</v>
      </c>
    </row>
    <row r="47">
      <c r="A47" s="4">
        <v>2022</v>
      </c>
      <c r="B47" s="4" t="s">
        <v>134</v>
      </c>
      <c r="C47" s="4" t="s">
        <v>26</v>
      </c>
      <c r="D47" s="4" t="s">
        <v>135</v>
      </c>
      <c r="E47" s="4" t="s">
        <v>136</v>
      </c>
    </row>
    <row r="48">
      <c r="A48" s="4">
        <v>6190</v>
      </c>
      <c r="B48" s="4" t="s">
        <v>137</v>
      </c>
      <c r="C48" s="4" t="s">
        <v>44</v>
      </c>
      <c r="D48" s="4" t="s">
        <v>138</v>
      </c>
      <c r="E48" s="4" t="s">
        <v>139</v>
      </c>
    </row>
    <row r="49">
      <c r="A49" s="4">
        <v>266</v>
      </c>
      <c r="B49" s="4" t="s">
        <v>140</v>
      </c>
      <c r="C49" s="4" t="s">
        <v>141</v>
      </c>
      <c r="D49" s="4" t="s">
        <v>142</v>
      </c>
      <c r="E49" s="4" t="s">
        <v>143</v>
      </c>
    </row>
    <row r="50">
      <c r="A50" s="4">
        <v>2042</v>
      </c>
      <c r="B50" s="4" t="s">
        <v>144</v>
      </c>
      <c r="C50" s="4" t="s">
        <v>48</v>
      </c>
      <c r="D50" s="4" t="s">
        <v>145</v>
      </c>
      <c r="E50" s="4" t="s">
        <v>146</v>
      </c>
    </row>
    <row r="51">
      <c r="A51" s="4">
        <v>2044</v>
      </c>
      <c r="B51" s="4" t="s">
        <v>147</v>
      </c>
      <c r="C51" s="4" t="s">
        <v>48</v>
      </c>
      <c r="D51" s="4" t="s">
        <v>148</v>
      </c>
      <c r="E51" s="4" t="s">
        <v>149</v>
      </c>
    </row>
    <row r="52">
      <c r="A52" s="4">
        <v>6181</v>
      </c>
      <c r="B52" s="4" t="s">
        <v>150</v>
      </c>
      <c r="C52" s="4" t="s">
        <v>48</v>
      </c>
      <c r="D52" s="4" t="s">
        <v>148</v>
      </c>
      <c r="E52" s="4" t="s">
        <v>16</v>
      </c>
    </row>
    <row r="53">
      <c r="A53" s="4">
        <v>6180</v>
      </c>
      <c r="B53" s="4" t="s">
        <v>151</v>
      </c>
      <c r="C53" s="4" t="s">
        <v>48</v>
      </c>
      <c r="D53" s="4" t="s">
        <v>148</v>
      </c>
      <c r="E53" s="4" t="s">
        <v>16</v>
      </c>
    </row>
    <row r="54">
      <c r="A54" s="4">
        <v>5952</v>
      </c>
      <c r="B54" s="4" t="s">
        <v>152</v>
      </c>
      <c r="C54" s="4" t="s">
        <v>153</v>
      </c>
      <c r="D54" s="4" t="s">
        <v>154</v>
      </c>
      <c r="E54" s="4" t="s">
        <v>155</v>
      </c>
    </row>
    <row r="55">
      <c r="A55" s="4">
        <v>5950</v>
      </c>
      <c r="B55" s="4" t="s">
        <v>156</v>
      </c>
      <c r="C55" s="4" t="s">
        <v>153</v>
      </c>
      <c r="D55" s="4" t="s">
        <v>154</v>
      </c>
      <c r="E55" s="4" t="s">
        <v>16</v>
      </c>
    </row>
    <row r="56">
      <c r="A56" s="4">
        <v>5953</v>
      </c>
      <c r="B56" s="4" t="s">
        <v>157</v>
      </c>
      <c r="C56" s="4" t="s">
        <v>153</v>
      </c>
      <c r="D56" s="4" t="s">
        <v>154</v>
      </c>
      <c r="E56" s="4" t="s">
        <v>16</v>
      </c>
    </row>
    <row r="57">
      <c r="A57" s="4">
        <v>5951</v>
      </c>
      <c r="B57" s="4" t="s">
        <v>158</v>
      </c>
      <c r="C57" s="4" t="s">
        <v>153</v>
      </c>
      <c r="D57" s="4" t="s">
        <v>154</v>
      </c>
      <c r="E57" s="4" t="s">
        <v>16</v>
      </c>
    </row>
    <row r="58">
      <c r="A58" s="4">
        <v>1319</v>
      </c>
      <c r="B58" s="4" t="s">
        <v>159</v>
      </c>
      <c r="C58" s="4" t="s">
        <v>95</v>
      </c>
      <c r="D58" s="4" t="s">
        <v>160</v>
      </c>
      <c r="E58" s="4" t="s">
        <v>161</v>
      </c>
    </row>
    <row r="59">
      <c r="A59" s="4">
        <v>5009</v>
      </c>
      <c r="B59" s="4" t="s">
        <v>162</v>
      </c>
      <c r="C59" s="4" t="s">
        <v>163</v>
      </c>
      <c r="D59" s="4" t="s">
        <v>164</v>
      </c>
      <c r="E59" s="4" t="s">
        <v>165</v>
      </c>
    </row>
    <row r="60">
      <c r="A60" s="4">
        <v>2174</v>
      </c>
      <c r="B60" s="4" t="s">
        <v>166</v>
      </c>
      <c r="C60" s="4" t="s">
        <v>163</v>
      </c>
      <c r="D60" s="4" t="s">
        <v>167</v>
      </c>
      <c r="E60" s="4" t="s">
        <v>168</v>
      </c>
    </row>
    <row r="61">
      <c r="A61" s="4">
        <v>4663</v>
      </c>
      <c r="B61" s="4" t="s">
        <v>169</v>
      </c>
      <c r="C61" s="4" t="s">
        <v>26</v>
      </c>
      <c r="D61" s="4" t="s">
        <v>170</v>
      </c>
      <c r="E61" s="4" t="s">
        <v>171</v>
      </c>
    </row>
    <row r="62">
      <c r="A62" s="4">
        <v>5395</v>
      </c>
      <c r="B62" s="4" t="s">
        <v>172</v>
      </c>
      <c r="C62" s="4" t="s">
        <v>26</v>
      </c>
      <c r="D62" s="4" t="s">
        <v>173</v>
      </c>
      <c r="E62" s="4" t="s">
        <v>16</v>
      </c>
    </row>
    <row r="63">
      <c r="A63" s="4">
        <v>4561</v>
      </c>
      <c r="B63" s="4" t="s">
        <v>174</v>
      </c>
      <c r="C63" s="4" t="s">
        <v>26</v>
      </c>
      <c r="D63" s="4" t="s">
        <v>175</v>
      </c>
      <c r="E63" s="4" t="s">
        <v>16</v>
      </c>
    </row>
    <row r="64">
      <c r="A64" s="4">
        <v>2184</v>
      </c>
      <c r="B64" s="4" t="s">
        <v>176</v>
      </c>
      <c r="C64" s="4" t="s">
        <v>177</v>
      </c>
      <c r="D64" s="4" t="s">
        <v>178</v>
      </c>
      <c r="E64" s="4" t="s">
        <v>179</v>
      </c>
    </row>
    <row r="65">
      <c r="A65" s="4">
        <v>6182</v>
      </c>
      <c r="B65" s="4" t="s">
        <v>180</v>
      </c>
      <c r="C65" s="4" t="s">
        <v>39</v>
      </c>
      <c r="D65" s="4" t="s">
        <v>181</v>
      </c>
      <c r="E65" s="4" t="s">
        <v>16</v>
      </c>
    </row>
    <row r="66">
      <c r="A66" s="4">
        <v>2198</v>
      </c>
      <c r="B66" s="4" t="s">
        <v>182</v>
      </c>
      <c r="C66" s="4" t="s">
        <v>39</v>
      </c>
      <c r="D66" s="4" t="s">
        <v>183</v>
      </c>
      <c r="E66" s="4" t="s">
        <v>184</v>
      </c>
    </row>
    <row r="67">
      <c r="A67" s="4">
        <v>6183</v>
      </c>
      <c r="B67" s="4" t="s">
        <v>185</v>
      </c>
      <c r="C67" s="4" t="s">
        <v>39</v>
      </c>
      <c r="D67" s="4" t="s">
        <v>186</v>
      </c>
      <c r="E67" s="4" t="s">
        <v>16</v>
      </c>
    </row>
    <row r="68">
      <c r="A68" s="4">
        <v>5013</v>
      </c>
      <c r="B68" s="4" t="s">
        <v>187</v>
      </c>
      <c r="C68" s="4" t="s">
        <v>39</v>
      </c>
      <c r="D68" s="4" t="s">
        <v>188</v>
      </c>
      <c r="E68" s="4" t="s">
        <v>16</v>
      </c>
    </row>
    <row r="69">
      <c r="A69" s="4">
        <v>4078</v>
      </c>
      <c r="B69" s="4" t="s">
        <v>189</v>
      </c>
      <c r="C69" s="4" t="s">
        <v>39</v>
      </c>
      <c r="D69" s="4" t="s">
        <v>190</v>
      </c>
      <c r="E69" s="4" t="s">
        <v>191</v>
      </c>
    </row>
    <row r="70">
      <c r="A70" s="4">
        <v>5902</v>
      </c>
      <c r="B70" s="4" t="s">
        <v>192</v>
      </c>
      <c r="C70" s="4" t="s">
        <v>39</v>
      </c>
      <c r="D70" s="4" t="s">
        <v>190</v>
      </c>
      <c r="E70" s="4" t="s">
        <v>16</v>
      </c>
    </row>
    <row r="71">
      <c r="A71" s="4">
        <v>2206</v>
      </c>
      <c r="B71" s="4" t="s">
        <v>193</v>
      </c>
      <c r="C71" s="4" t="s">
        <v>44</v>
      </c>
      <c r="D71" s="4" t="s">
        <v>194</v>
      </c>
      <c r="E71" s="4" t="s">
        <v>195</v>
      </c>
    </row>
    <row r="72">
      <c r="A72" s="4">
        <v>4502</v>
      </c>
      <c r="B72" s="4" t="s">
        <v>196</v>
      </c>
      <c r="C72" s="4" t="s">
        <v>197</v>
      </c>
      <c r="D72" s="4" t="s">
        <v>198</v>
      </c>
      <c r="E72" s="4" t="s">
        <v>199</v>
      </c>
    </row>
    <row r="73">
      <c r="A73" s="4">
        <v>2213</v>
      </c>
      <c r="B73" s="4" t="s">
        <v>200</v>
      </c>
      <c r="C73" s="4" t="s">
        <v>201</v>
      </c>
      <c r="D73" s="4" t="s">
        <v>202</v>
      </c>
      <c r="E73" s="4" t="s">
        <v>203</v>
      </c>
    </row>
    <row r="74">
      <c r="A74" s="4">
        <v>2222</v>
      </c>
      <c r="B74" s="4" t="s">
        <v>204</v>
      </c>
      <c r="C74" s="4" t="s">
        <v>48</v>
      </c>
      <c r="D74" s="4" t="s">
        <v>205</v>
      </c>
      <c r="E74" s="4" t="s">
        <v>206</v>
      </c>
    </row>
    <row r="75">
      <c r="A75" s="4">
        <v>378</v>
      </c>
      <c r="B75" s="4" t="s">
        <v>207</v>
      </c>
      <c r="C75" s="4" t="s">
        <v>208</v>
      </c>
      <c r="D75" s="4" t="s">
        <v>209</v>
      </c>
      <c r="E75" s="4" t="s">
        <v>210</v>
      </c>
    </row>
    <row r="76">
      <c r="A76" s="4">
        <v>382</v>
      </c>
      <c r="B76" s="4" t="s">
        <v>211</v>
      </c>
      <c r="C76" s="4" t="s">
        <v>95</v>
      </c>
      <c r="D76" s="4" t="s">
        <v>212</v>
      </c>
      <c r="E76" s="4" t="s">
        <v>213</v>
      </c>
    </row>
    <row r="77">
      <c r="A77" s="4">
        <v>4092</v>
      </c>
      <c r="B77" s="4" t="s">
        <v>214</v>
      </c>
      <c r="C77" s="4" t="s">
        <v>215</v>
      </c>
      <c r="D77" s="4" t="s">
        <v>216</v>
      </c>
      <c r="E77" s="4" t="s">
        <v>217</v>
      </c>
    </row>
    <row r="78">
      <c r="A78" s="4">
        <v>6141</v>
      </c>
      <c r="B78" s="4" t="s">
        <v>218</v>
      </c>
      <c r="C78" s="4" t="s">
        <v>215</v>
      </c>
      <c r="D78" s="4" t="s">
        <v>219</v>
      </c>
      <c r="E78" s="4" t="s">
        <v>16</v>
      </c>
    </row>
    <row r="79">
      <c r="A79" s="4">
        <v>6143</v>
      </c>
      <c r="B79" s="4" t="s">
        <v>220</v>
      </c>
      <c r="C79" s="4" t="s">
        <v>215</v>
      </c>
      <c r="D79" s="4" t="s">
        <v>219</v>
      </c>
      <c r="E79" s="4" t="s">
        <v>16</v>
      </c>
    </row>
    <row r="80">
      <c r="A80" s="4">
        <v>6142</v>
      </c>
      <c r="B80" s="4" t="s">
        <v>221</v>
      </c>
      <c r="C80" s="4" t="s">
        <v>215</v>
      </c>
      <c r="D80" s="4" t="s">
        <v>219</v>
      </c>
      <c r="E80" s="4" t="s">
        <v>16</v>
      </c>
    </row>
    <row r="81">
      <c r="A81" s="4">
        <v>6144</v>
      </c>
      <c r="B81" s="4" t="s">
        <v>222</v>
      </c>
      <c r="C81" s="4" t="s">
        <v>215</v>
      </c>
      <c r="D81" s="4" t="s">
        <v>219</v>
      </c>
      <c r="E81" s="4" t="s">
        <v>16</v>
      </c>
    </row>
    <row r="82">
      <c r="A82" s="4">
        <v>2282</v>
      </c>
      <c r="B82" s="4" t="s">
        <v>223</v>
      </c>
      <c r="C82" s="4" t="s">
        <v>26</v>
      </c>
      <c r="D82" s="4" t="s">
        <v>224</v>
      </c>
      <c r="E82" s="4" t="s">
        <v>225</v>
      </c>
    </row>
    <row r="83">
      <c r="A83" s="4">
        <v>2289</v>
      </c>
      <c r="B83" s="4" t="s">
        <v>226</v>
      </c>
      <c r="C83" s="4" t="s">
        <v>227</v>
      </c>
      <c r="D83" s="4" t="s">
        <v>228</v>
      </c>
      <c r="E83" s="4" t="s">
        <v>229</v>
      </c>
    </row>
    <row r="84">
      <c r="A84" s="4">
        <v>2347</v>
      </c>
      <c r="B84" s="4" t="s">
        <v>230</v>
      </c>
      <c r="C84" s="4" t="s">
        <v>231</v>
      </c>
      <c r="D84" s="4" t="s">
        <v>232</v>
      </c>
      <c r="E84" s="4" t="s">
        <v>233</v>
      </c>
    </row>
    <row r="85">
      <c r="A85" s="4">
        <v>445</v>
      </c>
      <c r="B85" s="4" t="s">
        <v>234</v>
      </c>
      <c r="C85" s="4" t="s">
        <v>141</v>
      </c>
      <c r="D85" s="4" t="s">
        <v>235</v>
      </c>
      <c r="E85" s="4" t="s">
        <v>236</v>
      </c>
    </row>
    <row r="86">
      <c r="A86" s="4">
        <v>2383</v>
      </c>
      <c r="B86" s="4" t="s">
        <v>237</v>
      </c>
      <c r="C86" s="4" t="s">
        <v>7</v>
      </c>
      <c r="D86" s="4" t="s">
        <v>238</v>
      </c>
      <c r="E86" s="4" t="s">
        <v>239</v>
      </c>
    </row>
    <row r="87">
      <c r="A87" s="4">
        <v>2396</v>
      </c>
      <c r="B87" s="4" t="s">
        <v>240</v>
      </c>
      <c r="C87" s="4" t="s">
        <v>241</v>
      </c>
      <c r="D87" s="4" t="s">
        <v>242</v>
      </c>
      <c r="E87" s="4" t="s">
        <v>243</v>
      </c>
    </row>
    <row r="88">
      <c r="A88" s="4">
        <v>2452</v>
      </c>
      <c r="B88" s="4" t="s">
        <v>244</v>
      </c>
      <c r="C88" s="4" t="s">
        <v>163</v>
      </c>
      <c r="D88" s="4" t="s">
        <v>245</v>
      </c>
      <c r="E88" s="4" t="s">
        <v>246</v>
      </c>
    </row>
    <row r="89">
      <c r="A89" s="4">
        <v>525</v>
      </c>
      <c r="B89" s="4" t="s">
        <v>247</v>
      </c>
      <c r="C89" s="4" t="s">
        <v>26</v>
      </c>
      <c r="D89" s="4" t="s">
        <v>248</v>
      </c>
      <c r="E89" s="4" t="s">
        <v>249</v>
      </c>
    </row>
    <row r="90">
      <c r="A90" s="4">
        <v>2515</v>
      </c>
      <c r="B90" s="4" t="s">
        <v>250</v>
      </c>
      <c r="C90" s="4" t="s">
        <v>153</v>
      </c>
      <c r="D90" s="4" t="s">
        <v>251</v>
      </c>
      <c r="E90" s="4" t="s">
        <v>252</v>
      </c>
    </row>
    <row r="91">
      <c r="A91" s="4">
        <v>2547</v>
      </c>
      <c r="B91" s="4" t="s">
        <v>253</v>
      </c>
      <c r="C91" s="4" t="s">
        <v>26</v>
      </c>
      <c r="D91" s="4" t="s">
        <v>254</v>
      </c>
      <c r="E91" s="4" t="s">
        <v>255</v>
      </c>
    </row>
    <row r="92">
      <c r="A92" s="4">
        <v>554</v>
      </c>
      <c r="B92" s="4" t="s">
        <v>256</v>
      </c>
      <c r="C92" s="4" t="s">
        <v>257</v>
      </c>
      <c r="D92" s="4" t="s">
        <v>258</v>
      </c>
      <c r="E92" s="4" t="s">
        <v>259</v>
      </c>
    </row>
    <row r="93">
      <c r="A93" s="4">
        <v>2625</v>
      </c>
      <c r="B93" s="4" t="s">
        <v>260</v>
      </c>
      <c r="C93" s="4" t="s">
        <v>65</v>
      </c>
      <c r="D93" s="4" t="s">
        <v>261</v>
      </c>
      <c r="E93" s="4" t="s">
        <v>262</v>
      </c>
    </row>
    <row r="94">
      <c r="A94" s="4">
        <v>2627</v>
      </c>
      <c r="B94" s="4" t="s">
        <v>263</v>
      </c>
      <c r="C94" s="4" t="s">
        <v>21</v>
      </c>
      <c r="D94" s="4" t="s">
        <v>264</v>
      </c>
      <c r="E94" s="4" t="s">
        <v>265</v>
      </c>
    </row>
    <row r="95">
      <c r="A95" s="4">
        <v>5580</v>
      </c>
      <c r="B95" s="4" t="s">
        <v>266</v>
      </c>
      <c r="C95" s="4" t="s">
        <v>21</v>
      </c>
      <c r="D95" s="4" t="s">
        <v>264</v>
      </c>
      <c r="E95" s="4" t="s">
        <v>16</v>
      </c>
    </row>
    <row r="96">
      <c r="A96" s="4">
        <v>5579</v>
      </c>
      <c r="B96" s="4" t="s">
        <v>267</v>
      </c>
      <c r="C96" s="4" t="s">
        <v>21</v>
      </c>
      <c r="D96" s="4" t="s">
        <v>268</v>
      </c>
      <c r="E96" s="4" t="s">
        <v>16</v>
      </c>
    </row>
    <row r="97">
      <c r="A97" s="4">
        <v>4921</v>
      </c>
      <c r="B97" s="4" t="s">
        <v>269</v>
      </c>
      <c r="C97" s="4" t="s">
        <v>21</v>
      </c>
      <c r="D97" s="4" t="s">
        <v>270</v>
      </c>
      <c r="E97" s="4" t="s">
        <v>16</v>
      </c>
    </row>
    <row r="98">
      <c r="A98" s="4">
        <v>560</v>
      </c>
      <c r="B98" s="4" t="s">
        <v>271</v>
      </c>
      <c r="C98" s="4" t="s">
        <v>30</v>
      </c>
      <c r="D98" s="4" t="s">
        <v>272</v>
      </c>
      <c r="E98" s="4" t="s">
        <v>273</v>
      </c>
    </row>
    <row r="99">
      <c r="A99" s="4">
        <v>2629</v>
      </c>
      <c r="B99" s="4" t="s">
        <v>274</v>
      </c>
      <c r="C99" s="4" t="s">
        <v>257</v>
      </c>
      <c r="D99" s="4" t="s">
        <v>275</v>
      </c>
      <c r="E99" s="4" t="s">
        <v>276</v>
      </c>
    </row>
    <row r="100">
      <c r="A100" s="4">
        <v>563</v>
      </c>
      <c r="B100" s="4" t="s">
        <v>277</v>
      </c>
      <c r="C100" s="4" t="s">
        <v>278</v>
      </c>
      <c r="D100" s="4" t="s">
        <v>279</v>
      </c>
      <c r="E100" s="4" t="s">
        <v>280</v>
      </c>
    </row>
    <row r="101">
      <c r="A101" s="4">
        <v>565</v>
      </c>
      <c r="B101" s="4" t="s">
        <v>281</v>
      </c>
      <c r="C101" s="4" t="s">
        <v>282</v>
      </c>
      <c r="D101" s="4" t="s">
        <v>283</v>
      </c>
      <c r="E101" s="4" t="s">
        <v>284</v>
      </c>
    </row>
    <row r="102">
      <c r="A102" s="4">
        <v>568</v>
      </c>
      <c r="B102" s="4" t="s">
        <v>285</v>
      </c>
      <c r="C102" s="4" t="s">
        <v>286</v>
      </c>
      <c r="D102" s="4" t="s">
        <v>287</v>
      </c>
      <c r="E102" s="4" t="s">
        <v>288</v>
      </c>
    </row>
    <row r="103">
      <c r="A103" s="4">
        <v>6186</v>
      </c>
      <c r="B103" s="4" t="s">
        <v>289</v>
      </c>
      <c r="C103" s="4" t="s">
        <v>21</v>
      </c>
      <c r="D103" s="4" t="s">
        <v>290</v>
      </c>
      <c r="E103" s="4" t="s">
        <v>16</v>
      </c>
    </row>
    <row r="104">
      <c r="A104" s="4">
        <v>581</v>
      </c>
      <c r="B104" s="4" t="s">
        <v>291</v>
      </c>
      <c r="C104" s="4" t="s">
        <v>44</v>
      </c>
      <c r="D104" s="4" t="s">
        <v>292</v>
      </c>
      <c r="E104" s="4" t="s">
        <v>293</v>
      </c>
    </row>
    <row r="105">
      <c r="A105" s="4">
        <v>1340</v>
      </c>
      <c r="B105" s="4" t="s">
        <v>294</v>
      </c>
      <c r="C105" s="4" t="s">
        <v>48</v>
      </c>
      <c r="D105" s="4" t="s">
        <v>295</v>
      </c>
      <c r="E105" s="4" t="s">
        <v>296</v>
      </c>
    </row>
    <row r="106">
      <c r="A106" s="4">
        <v>2669</v>
      </c>
      <c r="B106" s="4" t="s">
        <v>297</v>
      </c>
      <c r="C106" s="4" t="s">
        <v>48</v>
      </c>
      <c r="D106" s="4" t="s">
        <v>298</v>
      </c>
      <c r="E106" s="4" t="s">
        <v>299</v>
      </c>
    </row>
    <row r="107">
      <c r="A107" s="4">
        <v>6187</v>
      </c>
      <c r="B107" s="4" t="s">
        <v>300</v>
      </c>
      <c r="C107" s="4" t="s">
        <v>301</v>
      </c>
      <c r="D107" s="4" t="s">
        <v>302</v>
      </c>
      <c r="E107" s="4" t="s">
        <v>16</v>
      </c>
    </row>
    <row r="108">
      <c r="A108" s="4">
        <v>4401</v>
      </c>
      <c r="B108" s="4" t="s">
        <v>303</v>
      </c>
      <c r="C108" s="4" t="s">
        <v>48</v>
      </c>
      <c r="D108" s="4" t="s">
        <v>304</v>
      </c>
      <c r="E108" s="4" t="s">
        <v>305</v>
      </c>
    </row>
    <row r="109">
      <c r="A109" s="4">
        <v>595</v>
      </c>
      <c r="B109" s="4" t="s">
        <v>306</v>
      </c>
      <c r="C109" s="4" t="s">
        <v>48</v>
      </c>
      <c r="D109" s="4" t="s">
        <v>307</v>
      </c>
      <c r="E109" s="4" t="s">
        <v>308</v>
      </c>
    </row>
    <row r="110">
      <c r="A110" s="4">
        <v>5466</v>
      </c>
      <c r="B110" s="4" t="s">
        <v>309</v>
      </c>
      <c r="C110" s="4" t="s">
        <v>48</v>
      </c>
      <c r="D110" s="4" t="s">
        <v>307</v>
      </c>
      <c r="E110" s="4" t="s">
        <v>16</v>
      </c>
    </row>
    <row r="111">
      <c r="A111" s="4">
        <v>4400</v>
      </c>
      <c r="B111" s="4" t="s">
        <v>310</v>
      </c>
      <c r="C111" s="4" t="s">
        <v>48</v>
      </c>
      <c r="D111" s="4" t="s">
        <v>311</v>
      </c>
      <c r="E111" s="4" t="s">
        <v>312</v>
      </c>
    </row>
    <row r="112">
      <c r="A112" s="4">
        <v>601</v>
      </c>
      <c r="B112" s="4" t="s">
        <v>313</v>
      </c>
      <c r="C112" s="4" t="s">
        <v>314</v>
      </c>
      <c r="D112" s="4" t="s">
        <v>315</v>
      </c>
      <c r="E112" s="4" t="s">
        <v>316</v>
      </c>
    </row>
    <row r="113">
      <c r="A113" s="4">
        <v>2695</v>
      </c>
      <c r="B113" s="4" t="s">
        <v>317</v>
      </c>
      <c r="C113" s="4" t="s">
        <v>314</v>
      </c>
      <c r="D113" s="4" t="s">
        <v>318</v>
      </c>
      <c r="E113" s="4" t="s">
        <v>319</v>
      </c>
    </row>
    <row r="114">
      <c r="A114" s="4">
        <v>2710</v>
      </c>
      <c r="B114" s="4" t="s">
        <v>320</v>
      </c>
      <c r="C114" s="4" t="s">
        <v>321</v>
      </c>
      <c r="D114" s="4" t="s">
        <v>322</v>
      </c>
      <c r="E114" s="4" t="s">
        <v>323</v>
      </c>
    </row>
    <row r="115">
      <c r="A115" s="4">
        <v>5993</v>
      </c>
      <c r="B115" s="4" t="s">
        <v>324</v>
      </c>
      <c r="C115" s="4" t="s">
        <v>321</v>
      </c>
      <c r="D115" s="4" t="s">
        <v>322</v>
      </c>
      <c r="E115" s="4" t="s">
        <v>16</v>
      </c>
    </row>
    <row r="116">
      <c r="A116" s="4">
        <v>2717</v>
      </c>
      <c r="B116" s="4" t="s">
        <v>325</v>
      </c>
      <c r="C116" s="4" t="s">
        <v>326</v>
      </c>
      <c r="D116" s="4" t="s">
        <v>327</v>
      </c>
      <c r="E116" s="4" t="s">
        <v>328</v>
      </c>
    </row>
    <row r="117">
      <c r="A117" s="4">
        <v>2719</v>
      </c>
      <c r="B117" s="4" t="s">
        <v>329</v>
      </c>
      <c r="C117" s="4" t="s">
        <v>7</v>
      </c>
      <c r="D117" s="4" t="s">
        <v>330</v>
      </c>
      <c r="E117" s="4" t="s">
        <v>331</v>
      </c>
    </row>
    <row r="118">
      <c r="A118" s="4">
        <v>4146</v>
      </c>
      <c r="B118" s="4" t="s">
        <v>332</v>
      </c>
      <c r="C118" s="4" t="s">
        <v>163</v>
      </c>
      <c r="D118" s="4" t="s">
        <v>333</v>
      </c>
      <c r="E118" s="4" t="s">
        <v>334</v>
      </c>
    </row>
    <row r="119">
      <c r="A119" s="4">
        <v>1347</v>
      </c>
      <c r="B119" s="4" t="s">
        <v>335</v>
      </c>
      <c r="C119" s="4" t="s">
        <v>65</v>
      </c>
      <c r="D119" s="4" t="s">
        <v>336</v>
      </c>
      <c r="E119" s="4" t="s">
        <v>337</v>
      </c>
    </row>
    <row r="120">
      <c r="A120" s="4">
        <v>6153</v>
      </c>
      <c r="B120" s="4" t="s">
        <v>338</v>
      </c>
      <c r="C120" s="4" t="s">
        <v>65</v>
      </c>
      <c r="D120" s="4" t="s">
        <v>339</v>
      </c>
      <c r="E120" s="4" t="s">
        <v>16</v>
      </c>
    </row>
    <row r="121">
      <c r="A121" s="4">
        <v>4450</v>
      </c>
      <c r="B121" s="4" t="s">
        <v>340</v>
      </c>
      <c r="C121" s="4" t="s">
        <v>7</v>
      </c>
      <c r="D121" s="4" t="s">
        <v>341</v>
      </c>
      <c r="E121" s="4" t="s">
        <v>342</v>
      </c>
    </row>
    <row r="122">
      <c r="A122" s="4">
        <v>6184</v>
      </c>
      <c r="B122" s="4" t="s">
        <v>343</v>
      </c>
      <c r="C122" s="4" t="s">
        <v>7</v>
      </c>
      <c r="D122" s="4" t="s">
        <v>341</v>
      </c>
      <c r="E122" s="4" t="s">
        <v>16</v>
      </c>
    </row>
    <row r="123">
      <c r="A123" s="4">
        <v>6185</v>
      </c>
      <c r="B123" s="4" t="s">
        <v>344</v>
      </c>
      <c r="C123" s="4" t="s">
        <v>7</v>
      </c>
      <c r="D123" s="4" t="s">
        <v>341</v>
      </c>
      <c r="E123" s="4" t="s">
        <v>16</v>
      </c>
    </row>
    <row r="124">
      <c r="A124" s="4">
        <v>662</v>
      </c>
      <c r="B124" s="4" t="s">
        <v>345</v>
      </c>
      <c r="C124" s="4" t="s">
        <v>346</v>
      </c>
      <c r="D124" s="4" t="s">
        <v>347</v>
      </c>
      <c r="E124" s="4" t="s">
        <v>348</v>
      </c>
    </row>
    <row r="125">
      <c r="A125" s="4">
        <v>2825</v>
      </c>
      <c r="B125" s="4" t="s">
        <v>349</v>
      </c>
      <c r="C125" s="4" t="s">
        <v>350</v>
      </c>
      <c r="D125" s="4" t="s">
        <v>351</v>
      </c>
      <c r="E125" s="4" t="s">
        <v>352</v>
      </c>
    </row>
    <row r="126">
      <c r="A126" s="4">
        <v>675</v>
      </c>
      <c r="B126" s="4" t="s">
        <v>353</v>
      </c>
      <c r="C126" s="4" t="s">
        <v>354</v>
      </c>
      <c r="D126" s="4" t="s">
        <v>355</v>
      </c>
      <c r="E126" s="4" t="s">
        <v>356</v>
      </c>
    </row>
    <row r="127">
      <c r="A127" s="4">
        <v>691</v>
      </c>
      <c r="B127" s="4" t="s">
        <v>357</v>
      </c>
      <c r="C127" s="4" t="s">
        <v>358</v>
      </c>
      <c r="D127" s="4" t="s">
        <v>359</v>
      </c>
      <c r="E127" s="4" t="s">
        <v>360</v>
      </c>
    </row>
    <row r="128">
      <c r="A128" s="4">
        <v>708</v>
      </c>
      <c r="B128" s="4" t="s">
        <v>361</v>
      </c>
      <c r="C128" s="4" t="s">
        <v>362</v>
      </c>
      <c r="D128" s="4" t="s">
        <v>363</v>
      </c>
      <c r="E128" s="4" t="s">
        <v>364</v>
      </c>
    </row>
    <row r="129">
      <c r="A129" s="4">
        <v>5098</v>
      </c>
      <c r="B129" s="4" t="s">
        <v>365</v>
      </c>
      <c r="C129" s="4" t="s">
        <v>21</v>
      </c>
      <c r="D129" s="4" t="s">
        <v>366</v>
      </c>
      <c r="E129" s="4" t="s">
        <v>16</v>
      </c>
    </row>
    <row r="130">
      <c r="A130" s="4">
        <v>4431</v>
      </c>
      <c r="B130" s="4" t="s">
        <v>367</v>
      </c>
      <c r="C130" s="4" t="s">
        <v>368</v>
      </c>
      <c r="D130" s="4" t="s">
        <v>369</v>
      </c>
      <c r="E130" s="4" t="s">
        <v>370</v>
      </c>
    </row>
    <row r="131">
      <c r="A131" s="4">
        <v>5995</v>
      </c>
      <c r="B131" s="4" t="s">
        <v>371</v>
      </c>
      <c r="C131" s="4" t="s">
        <v>153</v>
      </c>
      <c r="D131" s="4" t="s">
        <v>372</v>
      </c>
      <c r="E131" s="4" t="s">
        <v>16</v>
      </c>
    </row>
    <row r="132">
      <c r="A132" s="4">
        <v>770</v>
      </c>
      <c r="B132" s="4" t="s">
        <v>373</v>
      </c>
      <c r="C132" s="4" t="s">
        <v>278</v>
      </c>
      <c r="D132" s="4" t="s">
        <v>374</v>
      </c>
      <c r="E132" s="4" t="s">
        <v>375</v>
      </c>
    </row>
    <row r="133">
      <c r="A133" s="4">
        <v>5822</v>
      </c>
      <c r="B133" s="4" t="s">
        <v>376</v>
      </c>
      <c r="C133" s="4" t="s">
        <v>278</v>
      </c>
      <c r="D133" s="4" t="s">
        <v>377</v>
      </c>
      <c r="E133" s="4" t="s">
        <v>16</v>
      </c>
    </row>
    <row r="134">
      <c r="A134" s="4">
        <v>772</v>
      </c>
      <c r="B134" s="4" t="s">
        <v>378</v>
      </c>
      <c r="C134" s="4" t="s">
        <v>278</v>
      </c>
      <c r="D134" s="4" t="s">
        <v>379</v>
      </c>
      <c r="E134" s="4" t="s">
        <v>380</v>
      </c>
    </row>
    <row r="135">
      <c r="A135" s="4">
        <v>17</v>
      </c>
      <c r="B135" s="4" t="s">
        <v>381</v>
      </c>
      <c r="C135" s="4" t="s">
        <v>26</v>
      </c>
      <c r="D135" s="4" t="s">
        <v>382</v>
      </c>
      <c r="E135" s="4" t="s">
        <v>383</v>
      </c>
    </row>
    <row r="136">
      <c r="A136" s="4">
        <v>1403</v>
      </c>
      <c r="B136" s="4" t="s">
        <v>384</v>
      </c>
      <c r="C136" s="4" t="s">
        <v>197</v>
      </c>
      <c r="D136" s="4" t="s">
        <v>385</v>
      </c>
      <c r="E136" s="4" t="s">
        <v>386</v>
      </c>
    </row>
    <row r="137">
      <c r="A137" s="4">
        <v>792</v>
      </c>
      <c r="B137" s="4" t="s">
        <v>387</v>
      </c>
      <c r="C137" s="4" t="s">
        <v>197</v>
      </c>
      <c r="D137" s="4" t="s">
        <v>388</v>
      </c>
      <c r="E137" s="4" t="s">
        <v>389</v>
      </c>
    </row>
    <row r="138">
      <c r="A138" s="4">
        <v>3050</v>
      </c>
      <c r="B138" s="4" t="s">
        <v>390</v>
      </c>
      <c r="C138" s="4" t="s">
        <v>153</v>
      </c>
      <c r="D138" s="4" t="s">
        <v>391</v>
      </c>
      <c r="E138" s="4" t="s">
        <v>392</v>
      </c>
    </row>
    <row r="139">
      <c r="A139" s="4">
        <v>6192</v>
      </c>
      <c r="B139" s="4" t="s">
        <v>393</v>
      </c>
      <c r="C139" s="4" t="s">
        <v>163</v>
      </c>
      <c r="D139" s="4" t="s">
        <v>394</v>
      </c>
      <c r="E139" s="4" t="s">
        <v>395</v>
      </c>
    </row>
    <row r="140">
      <c r="A140" s="4">
        <v>6191</v>
      </c>
      <c r="B140" s="4" t="s">
        <v>396</v>
      </c>
      <c r="C140" s="4" t="s">
        <v>163</v>
      </c>
      <c r="D140" s="4" t="s">
        <v>394</v>
      </c>
      <c r="E140" s="4" t="s">
        <v>16</v>
      </c>
    </row>
    <row r="141">
      <c r="A141" s="4">
        <v>5909</v>
      </c>
      <c r="B141" s="4" t="s">
        <v>397</v>
      </c>
      <c r="C141" s="4" t="s">
        <v>153</v>
      </c>
      <c r="D141" s="4" t="s">
        <v>398</v>
      </c>
      <c r="E141" s="4" t="s">
        <v>16</v>
      </c>
    </row>
    <row r="142">
      <c r="A142" s="4">
        <v>800</v>
      </c>
      <c r="B142" s="4" t="s">
        <v>399</v>
      </c>
      <c r="C142" s="4" t="s">
        <v>400</v>
      </c>
      <c r="D142" s="4" t="s">
        <v>401</v>
      </c>
      <c r="E142" s="4" t="s">
        <v>402</v>
      </c>
    </row>
    <row r="143">
      <c r="A143" s="4">
        <v>3098</v>
      </c>
      <c r="B143" s="4" t="s">
        <v>403</v>
      </c>
      <c r="C143" s="4" t="s">
        <v>404</v>
      </c>
      <c r="D143" s="4" t="s">
        <v>405</v>
      </c>
      <c r="E143" s="4" t="s">
        <v>406</v>
      </c>
    </row>
    <row r="144">
      <c r="A144" s="4">
        <v>3121</v>
      </c>
      <c r="B144" s="4" t="s">
        <v>407</v>
      </c>
      <c r="C144" s="4" t="s">
        <v>163</v>
      </c>
      <c r="D144" s="4" t="s">
        <v>408</v>
      </c>
      <c r="E144" s="4" t="s">
        <v>409</v>
      </c>
    </row>
    <row r="145">
      <c r="A145" s="4">
        <v>6194</v>
      </c>
      <c r="B145" s="4" t="s">
        <v>410</v>
      </c>
      <c r="C145" s="4" t="s">
        <v>163</v>
      </c>
      <c r="D145" s="4" t="s">
        <v>408</v>
      </c>
      <c r="E145" s="4" t="s">
        <v>16</v>
      </c>
    </row>
    <row r="146">
      <c r="A146" s="4">
        <v>6193</v>
      </c>
      <c r="B146" s="4" t="s">
        <v>411</v>
      </c>
      <c r="C146" s="4" t="s">
        <v>163</v>
      </c>
      <c r="D146" s="4" t="s">
        <v>408</v>
      </c>
      <c r="E146" s="4" t="s">
        <v>16</v>
      </c>
    </row>
    <row r="147">
      <c r="A147" s="4">
        <v>2909</v>
      </c>
      <c r="B147" s="4" t="s">
        <v>412</v>
      </c>
      <c r="C147" s="4" t="s">
        <v>413</v>
      </c>
      <c r="D147" s="4" t="s">
        <v>414</v>
      </c>
      <c r="E147" s="4" t="s">
        <v>415</v>
      </c>
    </row>
    <row r="148">
      <c r="A148" s="4">
        <v>3166</v>
      </c>
      <c r="B148" s="4" t="s">
        <v>416</v>
      </c>
      <c r="C148" s="4" t="s">
        <v>197</v>
      </c>
      <c r="D148" s="4" t="s">
        <v>417</v>
      </c>
      <c r="E148" s="4" t="s">
        <v>418</v>
      </c>
    </row>
    <row r="149">
      <c r="A149" s="4">
        <v>5440</v>
      </c>
      <c r="B149" s="4" t="s">
        <v>419</v>
      </c>
      <c r="C149" s="4" t="s">
        <v>197</v>
      </c>
      <c r="D149" s="4" t="s">
        <v>417</v>
      </c>
      <c r="E149" s="4" t="s">
        <v>16</v>
      </c>
    </row>
    <row r="150">
      <c r="A150" s="4">
        <v>5441</v>
      </c>
      <c r="B150" s="4" t="s">
        <v>420</v>
      </c>
      <c r="C150" s="4" t="s">
        <v>197</v>
      </c>
      <c r="D150" s="4" t="s">
        <v>417</v>
      </c>
      <c r="E150" s="4" t="s">
        <v>16</v>
      </c>
    </row>
    <row r="151">
      <c r="A151" s="4">
        <v>5442</v>
      </c>
      <c r="B151" s="4" t="s">
        <v>421</v>
      </c>
      <c r="C151" s="4" t="s">
        <v>197</v>
      </c>
      <c r="D151" s="4" t="s">
        <v>417</v>
      </c>
      <c r="E151" s="4" t="s">
        <v>16</v>
      </c>
    </row>
    <row r="152">
      <c r="A152" s="4">
        <v>850</v>
      </c>
      <c r="B152" s="4" t="s">
        <v>422</v>
      </c>
      <c r="C152" s="4" t="s">
        <v>404</v>
      </c>
      <c r="D152" s="4" t="s">
        <v>423</v>
      </c>
      <c r="E152" s="4" t="s">
        <v>424</v>
      </c>
    </row>
    <row r="153">
      <c r="A153" s="4">
        <v>3197</v>
      </c>
      <c r="B153" s="4" t="s">
        <v>425</v>
      </c>
      <c r="C153" s="4" t="s">
        <v>426</v>
      </c>
      <c r="D153" s="4" t="s">
        <v>427</v>
      </c>
      <c r="E153" s="4" t="s">
        <v>428</v>
      </c>
    </row>
    <row r="154">
      <c r="A154" s="4">
        <v>3214</v>
      </c>
      <c r="B154" s="4" t="s">
        <v>429</v>
      </c>
      <c r="C154" s="4" t="s">
        <v>430</v>
      </c>
      <c r="D154" s="4" t="s">
        <v>431</v>
      </c>
      <c r="E154" s="4" t="s">
        <v>432</v>
      </c>
    </row>
    <row r="155">
      <c r="A155" s="4">
        <v>5532</v>
      </c>
      <c r="B155" s="4" t="s">
        <v>433</v>
      </c>
      <c r="C155" s="4" t="s">
        <v>430</v>
      </c>
      <c r="D155" s="4" t="s">
        <v>431</v>
      </c>
      <c r="E155" s="4" t="s">
        <v>16</v>
      </c>
    </row>
    <row r="156">
      <c r="A156" s="4">
        <v>5531</v>
      </c>
      <c r="B156" s="4" t="s">
        <v>434</v>
      </c>
      <c r="C156" s="4" t="s">
        <v>430</v>
      </c>
      <c r="D156" s="4" t="s">
        <v>431</v>
      </c>
      <c r="E156" s="4" t="s">
        <v>16</v>
      </c>
    </row>
    <row r="157">
      <c r="A157" s="4">
        <v>5533</v>
      </c>
      <c r="B157" s="4" t="s">
        <v>435</v>
      </c>
      <c r="C157" s="4" t="s">
        <v>430</v>
      </c>
      <c r="D157" s="4" t="s">
        <v>431</v>
      </c>
      <c r="E157" s="4" t="s">
        <v>16</v>
      </c>
    </row>
    <row r="158">
      <c r="A158" s="4">
        <v>4346</v>
      </c>
      <c r="B158" s="4" t="s">
        <v>436</v>
      </c>
      <c r="C158" s="4" t="s">
        <v>430</v>
      </c>
      <c r="D158" s="4" t="s">
        <v>431</v>
      </c>
      <c r="E158" s="4" t="s">
        <v>437</v>
      </c>
    </row>
    <row r="159">
      <c r="A159" s="4">
        <v>5137</v>
      </c>
      <c r="B159" s="4" t="s">
        <v>438</v>
      </c>
      <c r="C159" s="4" t="s">
        <v>430</v>
      </c>
      <c r="D159" s="4" t="s">
        <v>439</v>
      </c>
      <c r="E159" s="4" t="s">
        <v>16</v>
      </c>
    </row>
    <row r="160">
      <c r="A160" s="4">
        <v>3247</v>
      </c>
      <c r="B160" s="4" t="s">
        <v>440</v>
      </c>
      <c r="C160" s="4" t="s">
        <v>7</v>
      </c>
      <c r="D160" s="4" t="s">
        <v>441</v>
      </c>
      <c r="E160" s="4" t="s">
        <v>442</v>
      </c>
    </row>
    <row r="161">
      <c r="A161" s="4">
        <v>6166</v>
      </c>
      <c r="B161" s="4" t="s">
        <v>443</v>
      </c>
      <c r="C161" s="4" t="s">
        <v>7</v>
      </c>
      <c r="D161" s="4" t="s">
        <v>444</v>
      </c>
      <c r="E161" s="4" t="s">
        <v>16</v>
      </c>
    </row>
    <row r="162">
      <c r="A162" s="4">
        <v>884</v>
      </c>
      <c r="B162" s="4" t="s">
        <v>445</v>
      </c>
      <c r="C162" s="4" t="s">
        <v>7</v>
      </c>
      <c r="D162" s="4" t="s">
        <v>446</v>
      </c>
      <c r="E162" s="4" t="s">
        <v>447</v>
      </c>
    </row>
    <row r="163">
      <c r="A163" s="4">
        <v>5779</v>
      </c>
      <c r="B163" s="4" t="s">
        <v>448</v>
      </c>
      <c r="C163" s="4" t="s">
        <v>7</v>
      </c>
      <c r="D163" s="4" t="s">
        <v>446</v>
      </c>
      <c r="E163" s="4" t="s">
        <v>16</v>
      </c>
    </row>
    <row r="164">
      <c r="A164" s="4">
        <v>5778</v>
      </c>
      <c r="B164" s="4" t="s">
        <v>449</v>
      </c>
      <c r="C164" s="4" t="s">
        <v>7</v>
      </c>
      <c r="D164" s="4" t="s">
        <v>446</v>
      </c>
      <c r="E164" s="4" t="s">
        <v>16</v>
      </c>
    </row>
    <row r="165">
      <c r="A165" s="4">
        <v>3277</v>
      </c>
      <c r="B165" s="4" t="s">
        <v>450</v>
      </c>
      <c r="C165" s="4" t="s">
        <v>451</v>
      </c>
      <c r="D165" s="4" t="s">
        <v>452</v>
      </c>
      <c r="E165" s="4" t="s">
        <v>453</v>
      </c>
    </row>
    <row r="166">
      <c r="A166" s="4">
        <v>3278</v>
      </c>
      <c r="B166" s="4" t="s">
        <v>454</v>
      </c>
      <c r="C166" s="4" t="s">
        <v>451</v>
      </c>
      <c r="D166" s="4" t="s">
        <v>455</v>
      </c>
      <c r="E166" s="4" t="s">
        <v>456</v>
      </c>
    </row>
    <row r="167">
      <c r="A167" s="4">
        <v>914</v>
      </c>
      <c r="B167" s="4" t="s">
        <v>457</v>
      </c>
      <c r="C167" s="4" t="s">
        <v>451</v>
      </c>
      <c r="D167" s="4" t="s">
        <v>458</v>
      </c>
      <c r="E167" s="4" t="s">
        <v>459</v>
      </c>
    </row>
    <row r="168">
      <c r="A168" s="4">
        <v>3302</v>
      </c>
      <c r="B168" s="4" t="s">
        <v>460</v>
      </c>
      <c r="C168" s="4" t="s">
        <v>461</v>
      </c>
      <c r="D168" s="4" t="s">
        <v>462</v>
      </c>
      <c r="E168" s="4" t="s">
        <v>463</v>
      </c>
    </row>
    <row r="169">
      <c r="A169" s="4">
        <v>3345</v>
      </c>
      <c r="B169" s="4" t="s">
        <v>464</v>
      </c>
      <c r="C169" s="4" t="s">
        <v>227</v>
      </c>
      <c r="D169" s="4" t="s">
        <v>465</v>
      </c>
      <c r="E169" s="4" t="s">
        <v>466</v>
      </c>
    </row>
    <row r="170">
      <c r="A170" s="4">
        <v>3346</v>
      </c>
      <c r="B170" s="4" t="s">
        <v>467</v>
      </c>
      <c r="C170" s="4" t="s">
        <v>227</v>
      </c>
      <c r="D170" s="4" t="s">
        <v>468</v>
      </c>
      <c r="E170" s="4" t="s">
        <v>469</v>
      </c>
    </row>
    <row r="171">
      <c r="A171" s="4">
        <v>1365</v>
      </c>
      <c r="B171" s="4" t="s">
        <v>470</v>
      </c>
      <c r="C171" s="4" t="s">
        <v>39</v>
      </c>
      <c r="D171" s="4" t="s">
        <v>471</v>
      </c>
      <c r="E171" s="4" t="s">
        <v>472</v>
      </c>
    </row>
    <row r="172">
      <c r="A172" s="4">
        <v>6195</v>
      </c>
      <c r="B172" s="4" t="s">
        <v>473</v>
      </c>
      <c r="C172" s="4" t="s">
        <v>39</v>
      </c>
      <c r="D172" s="4" t="s">
        <v>471</v>
      </c>
      <c r="E172" s="4" t="s">
        <v>16</v>
      </c>
    </row>
    <row r="173">
      <c r="A173" s="4">
        <v>3380</v>
      </c>
      <c r="B173" s="4" t="s">
        <v>474</v>
      </c>
      <c r="C173" s="4" t="s">
        <v>475</v>
      </c>
      <c r="D173" s="4" t="s">
        <v>476</v>
      </c>
      <c r="E173" s="4" t="s">
        <v>477</v>
      </c>
    </row>
    <row r="174">
      <c r="A174" s="4">
        <v>6196</v>
      </c>
      <c r="B174" s="4" t="s">
        <v>478</v>
      </c>
      <c r="C174" s="4" t="s">
        <v>475</v>
      </c>
      <c r="D174" s="4" t="s">
        <v>476</v>
      </c>
      <c r="E174" s="4" t="s">
        <v>16</v>
      </c>
    </row>
    <row r="175">
      <c r="A175" s="4">
        <v>6197</v>
      </c>
      <c r="B175" s="4" t="s">
        <v>479</v>
      </c>
      <c r="C175" s="4" t="s">
        <v>475</v>
      </c>
      <c r="D175" s="4" t="s">
        <v>476</v>
      </c>
      <c r="E175" s="4" t="s">
        <v>16</v>
      </c>
    </row>
    <row r="176">
      <c r="A176" s="4">
        <v>3390</v>
      </c>
      <c r="B176" s="4" t="s">
        <v>480</v>
      </c>
      <c r="C176" s="4" t="s">
        <v>95</v>
      </c>
      <c r="D176" s="4" t="s">
        <v>481</v>
      </c>
      <c r="E176" s="4" t="s">
        <v>482</v>
      </c>
    </row>
    <row r="177">
      <c r="A177" s="4">
        <v>1015</v>
      </c>
      <c r="B177" s="4" t="s">
        <v>483</v>
      </c>
      <c r="C177" s="4" t="s">
        <v>484</v>
      </c>
      <c r="D177" s="4" t="s">
        <v>485</v>
      </c>
      <c r="E177" s="4" t="s">
        <v>486</v>
      </c>
    </row>
    <row r="178">
      <c r="A178" s="4">
        <v>5454</v>
      </c>
      <c r="B178" s="4" t="s">
        <v>487</v>
      </c>
      <c r="C178" s="4" t="s">
        <v>488</v>
      </c>
      <c r="D178" s="4" t="s">
        <v>489</v>
      </c>
      <c r="E178" s="4" t="s">
        <v>490</v>
      </c>
    </row>
    <row r="179">
      <c r="A179" s="4">
        <v>3490</v>
      </c>
      <c r="B179" s="4" t="s">
        <v>491</v>
      </c>
      <c r="C179" s="4" t="s">
        <v>488</v>
      </c>
      <c r="D179" s="4" t="s">
        <v>492</v>
      </c>
      <c r="E179" s="4" t="s">
        <v>493</v>
      </c>
    </row>
    <row r="180">
      <c r="A180" s="4">
        <v>3503</v>
      </c>
      <c r="B180" s="4" t="s">
        <v>494</v>
      </c>
      <c r="C180" s="4" t="s">
        <v>65</v>
      </c>
      <c r="D180" s="4" t="s">
        <v>495</v>
      </c>
      <c r="E180" s="4" t="s">
        <v>496</v>
      </c>
    </row>
    <row r="181">
      <c r="A181" s="4">
        <v>3522</v>
      </c>
      <c r="B181" s="4" t="s">
        <v>497</v>
      </c>
      <c r="C181" s="4" t="s">
        <v>48</v>
      </c>
      <c r="D181" s="4" t="s">
        <v>498</v>
      </c>
      <c r="E181" s="4" t="s">
        <v>499</v>
      </c>
    </row>
    <row r="182">
      <c r="A182" s="4">
        <v>3537</v>
      </c>
      <c r="B182" s="4" t="s">
        <v>500</v>
      </c>
      <c r="C182" s="4" t="s">
        <v>368</v>
      </c>
      <c r="D182" s="4" t="s">
        <v>501</v>
      </c>
      <c r="E182" s="4" t="s">
        <v>502</v>
      </c>
    </row>
    <row r="183">
      <c r="A183" s="4">
        <v>3538</v>
      </c>
      <c r="B183" s="4" t="s">
        <v>503</v>
      </c>
      <c r="C183" s="4" t="s">
        <v>368</v>
      </c>
      <c r="D183" s="4" t="s">
        <v>504</v>
      </c>
      <c r="E183" s="4" t="s">
        <v>505</v>
      </c>
    </row>
    <row r="184">
      <c r="A184" s="4">
        <v>3554</v>
      </c>
      <c r="B184" s="4" t="s">
        <v>506</v>
      </c>
      <c r="C184" s="4" t="s">
        <v>368</v>
      </c>
      <c r="D184" s="4" t="s">
        <v>507</v>
      </c>
      <c r="E184" s="4" t="s">
        <v>508</v>
      </c>
    </row>
    <row r="185">
      <c r="A185" s="4">
        <v>3557</v>
      </c>
      <c r="B185" s="4" t="s">
        <v>509</v>
      </c>
      <c r="C185" s="4" t="s">
        <v>368</v>
      </c>
      <c r="D185" s="4" t="s">
        <v>510</v>
      </c>
      <c r="E185" s="4" t="s">
        <v>511</v>
      </c>
    </row>
    <row r="186">
      <c r="A186" s="4">
        <v>3561</v>
      </c>
      <c r="B186" s="4" t="s">
        <v>512</v>
      </c>
      <c r="C186" s="4" t="s">
        <v>326</v>
      </c>
      <c r="D186" s="4" t="s">
        <v>513</v>
      </c>
      <c r="E186" s="4" t="s">
        <v>514</v>
      </c>
    </row>
    <row r="187">
      <c r="A187" s="4">
        <v>3569</v>
      </c>
      <c r="B187" s="4" t="s">
        <v>515</v>
      </c>
      <c r="C187" s="4" t="s">
        <v>95</v>
      </c>
      <c r="D187" s="4" t="s">
        <v>516</v>
      </c>
      <c r="E187" s="4" t="s">
        <v>517</v>
      </c>
    </row>
    <row r="188">
      <c r="A188" s="4">
        <v>1050</v>
      </c>
      <c r="B188" s="4" t="s">
        <v>518</v>
      </c>
      <c r="C188" s="4" t="s">
        <v>95</v>
      </c>
      <c r="D188" s="4" t="s">
        <v>519</v>
      </c>
      <c r="E188" s="4" t="s">
        <v>520</v>
      </c>
    </row>
    <row r="189">
      <c r="A189" s="4">
        <v>1064</v>
      </c>
      <c r="B189" s="4" t="s">
        <v>521</v>
      </c>
      <c r="C189" s="4" t="s">
        <v>65</v>
      </c>
      <c r="D189" s="4" t="s">
        <v>522</v>
      </c>
      <c r="E189" s="4" t="s">
        <v>523</v>
      </c>
    </row>
    <row r="190">
      <c r="A190" s="4">
        <v>1065</v>
      </c>
      <c r="B190" s="4" t="s">
        <v>524</v>
      </c>
      <c r="C190" s="4" t="s">
        <v>65</v>
      </c>
      <c r="D190" s="4" t="s">
        <v>525</v>
      </c>
      <c r="E190" s="4" t="s">
        <v>526</v>
      </c>
    </row>
    <row r="191">
      <c r="A191" s="4">
        <v>3612</v>
      </c>
      <c r="B191" s="4" t="s">
        <v>527</v>
      </c>
      <c r="C191" s="4" t="s">
        <v>528</v>
      </c>
      <c r="D191" s="4" t="s">
        <v>529</v>
      </c>
      <c r="E191" s="4" t="s">
        <v>530</v>
      </c>
    </row>
    <row r="192">
      <c r="A192" s="4">
        <v>5461</v>
      </c>
      <c r="B192" s="4" t="s">
        <v>531</v>
      </c>
      <c r="C192" s="4" t="s">
        <v>528</v>
      </c>
      <c r="D192" s="4" t="s">
        <v>529</v>
      </c>
      <c r="E192" s="4" t="s">
        <v>16</v>
      </c>
    </row>
    <row r="193">
      <c r="A193" s="4">
        <v>5460</v>
      </c>
      <c r="B193" s="4" t="s">
        <v>532</v>
      </c>
      <c r="C193" s="4" t="s">
        <v>528</v>
      </c>
      <c r="D193" s="4" t="s">
        <v>529</v>
      </c>
      <c r="E193" s="4" t="s">
        <v>16</v>
      </c>
    </row>
    <row r="194">
      <c r="A194" s="4">
        <v>3614</v>
      </c>
      <c r="B194" s="4" t="s">
        <v>533</v>
      </c>
      <c r="C194" s="4" t="s">
        <v>534</v>
      </c>
      <c r="D194" s="4" t="s">
        <v>535</v>
      </c>
      <c r="E194" s="4" t="s">
        <v>536</v>
      </c>
    </row>
    <row r="195">
      <c r="A195" s="4">
        <v>5181</v>
      </c>
      <c r="B195" s="4" t="s">
        <v>537</v>
      </c>
      <c r="C195" s="4" t="s">
        <v>7</v>
      </c>
      <c r="D195" s="4" t="s">
        <v>538</v>
      </c>
      <c r="E195" s="4" t="s">
        <v>16</v>
      </c>
    </row>
    <row r="196">
      <c r="A196" s="4">
        <v>3665</v>
      </c>
      <c r="B196" s="4" t="s">
        <v>539</v>
      </c>
      <c r="C196" s="4" t="s">
        <v>44</v>
      </c>
      <c r="D196" s="4" t="s">
        <v>540</v>
      </c>
      <c r="E196" s="4" t="s">
        <v>541</v>
      </c>
    </row>
    <row r="197">
      <c r="A197" s="4">
        <v>2740</v>
      </c>
      <c r="B197" s="4" t="s">
        <v>542</v>
      </c>
      <c r="C197" s="4" t="s">
        <v>197</v>
      </c>
      <c r="D197" s="4" t="s">
        <v>543</v>
      </c>
      <c r="E197" s="4" t="s">
        <v>544</v>
      </c>
    </row>
    <row r="198">
      <c r="A198" s="4">
        <v>6189</v>
      </c>
      <c r="B198" s="4" t="s">
        <v>545</v>
      </c>
      <c r="C198" s="4" t="s">
        <v>197</v>
      </c>
      <c r="D198" s="4" t="s">
        <v>543</v>
      </c>
      <c r="E198" s="4" t="s">
        <v>16</v>
      </c>
    </row>
    <row r="199">
      <c r="A199" s="4">
        <v>6188</v>
      </c>
      <c r="B199" s="4" t="s">
        <v>546</v>
      </c>
      <c r="C199" s="4" t="s">
        <v>197</v>
      </c>
      <c r="D199" s="4" t="s">
        <v>543</v>
      </c>
      <c r="E199" s="4" t="s">
        <v>16</v>
      </c>
    </row>
    <row r="200">
      <c r="A200" s="4">
        <v>1096</v>
      </c>
      <c r="B200" s="4" t="s">
        <v>547</v>
      </c>
      <c r="C200" s="4" t="s">
        <v>21</v>
      </c>
      <c r="D200" s="4" t="s">
        <v>548</v>
      </c>
      <c r="E200" s="4" t="s">
        <v>549</v>
      </c>
    </row>
    <row r="201">
      <c r="A201" s="4">
        <v>5886</v>
      </c>
      <c r="B201" s="4" t="s">
        <v>550</v>
      </c>
      <c r="C201" s="4" t="s">
        <v>21</v>
      </c>
      <c r="D201" s="4" t="s">
        <v>548</v>
      </c>
      <c r="E201" s="4" t="s">
        <v>16</v>
      </c>
    </row>
    <row r="202">
      <c r="A202" s="4">
        <v>5888</v>
      </c>
      <c r="B202" s="4" t="s">
        <v>551</v>
      </c>
      <c r="C202" s="4" t="s">
        <v>21</v>
      </c>
      <c r="D202" s="4" t="s">
        <v>548</v>
      </c>
      <c r="E202" s="4" t="s">
        <v>16</v>
      </c>
    </row>
    <row r="203">
      <c r="A203" s="4">
        <v>5887</v>
      </c>
      <c r="B203" s="4" t="s">
        <v>552</v>
      </c>
      <c r="C203" s="4" t="s">
        <v>21</v>
      </c>
      <c r="D203" s="4" t="s">
        <v>548</v>
      </c>
      <c r="E203" s="4" t="s">
        <v>16</v>
      </c>
    </row>
    <row r="204">
      <c r="A204" s="4">
        <v>1120</v>
      </c>
      <c r="B204" s="4" t="s">
        <v>553</v>
      </c>
      <c r="C204" s="4" t="s">
        <v>554</v>
      </c>
      <c r="D204" s="4" t="s">
        <v>555</v>
      </c>
      <c r="E204" s="4" t="s">
        <v>556</v>
      </c>
    </row>
    <row r="205">
      <c r="A205" s="4">
        <v>6198</v>
      </c>
      <c r="B205" s="4" t="s">
        <v>557</v>
      </c>
      <c r="C205" s="4" t="s">
        <v>554</v>
      </c>
      <c r="D205" s="4" t="s">
        <v>555</v>
      </c>
      <c r="E205" s="4" t="s">
        <v>16</v>
      </c>
    </row>
    <row r="206">
      <c r="A206" s="4">
        <v>1122</v>
      </c>
      <c r="B206" s="4" t="s">
        <v>558</v>
      </c>
      <c r="C206" s="4" t="s">
        <v>554</v>
      </c>
      <c r="D206" s="4" t="s">
        <v>559</v>
      </c>
      <c r="E206" s="4" t="s">
        <v>560</v>
      </c>
    </row>
    <row r="207">
      <c r="A207" s="4">
        <v>3991</v>
      </c>
      <c r="B207" s="4" t="s">
        <v>561</v>
      </c>
      <c r="C207" s="4" t="s">
        <v>44</v>
      </c>
      <c r="D207" s="4" t="s">
        <v>562</v>
      </c>
      <c r="E207" s="4" t="s">
        <v>563</v>
      </c>
    </row>
    <row r="208">
      <c r="A208" s="4">
        <v>3721</v>
      </c>
      <c r="B208" s="4" t="s">
        <v>564</v>
      </c>
      <c r="C208" s="4" t="s">
        <v>278</v>
      </c>
      <c r="D208" s="4" t="s">
        <v>565</v>
      </c>
      <c r="E208" s="4" t="s">
        <v>566</v>
      </c>
    </row>
    <row r="209">
      <c r="A209" s="4">
        <v>4484</v>
      </c>
      <c r="B209" s="4" t="s">
        <v>567</v>
      </c>
      <c r="C209" s="4" t="s">
        <v>451</v>
      </c>
      <c r="D209" s="4" t="s">
        <v>568</v>
      </c>
      <c r="E209" s="4" t="s">
        <v>569</v>
      </c>
    </row>
    <row r="210">
      <c r="A210" s="4">
        <v>3728</v>
      </c>
      <c r="B210" s="4" t="s">
        <v>570</v>
      </c>
      <c r="C210" s="4" t="s">
        <v>141</v>
      </c>
      <c r="D210" s="4" t="s">
        <v>571</v>
      </c>
      <c r="E210" s="4" t="s">
        <v>572</v>
      </c>
    </row>
    <row r="211">
      <c r="A211" s="4">
        <v>3745</v>
      </c>
      <c r="B211" s="4" t="s">
        <v>573</v>
      </c>
      <c r="C211" s="4" t="s">
        <v>48</v>
      </c>
      <c r="D211" s="4" t="s">
        <v>574</v>
      </c>
      <c r="E211" s="4" t="s">
        <v>575</v>
      </c>
    </row>
    <row r="212">
      <c r="A212" s="4">
        <v>5464</v>
      </c>
      <c r="B212" s="4" t="s">
        <v>576</v>
      </c>
      <c r="C212" s="4" t="s">
        <v>48</v>
      </c>
      <c r="D212" s="4" t="s">
        <v>574</v>
      </c>
      <c r="E212" s="4" t="s">
        <v>16</v>
      </c>
    </row>
    <row r="213">
      <c r="A213" s="4">
        <v>5462</v>
      </c>
      <c r="B213" s="4" t="s">
        <v>577</v>
      </c>
      <c r="C213" s="4" t="s">
        <v>48</v>
      </c>
      <c r="D213" s="4" t="s">
        <v>574</v>
      </c>
      <c r="E213" s="4" t="s">
        <v>16</v>
      </c>
    </row>
    <row r="214">
      <c r="A214" s="4">
        <v>5465</v>
      </c>
      <c r="B214" s="4" t="s">
        <v>578</v>
      </c>
      <c r="C214" s="4" t="s">
        <v>48</v>
      </c>
      <c r="D214" s="4" t="s">
        <v>574</v>
      </c>
      <c r="E214" s="4" t="s">
        <v>16</v>
      </c>
    </row>
    <row r="215">
      <c r="A215" s="4">
        <v>4243</v>
      </c>
      <c r="B215" s="4" t="s">
        <v>579</v>
      </c>
      <c r="C215" s="4" t="s">
        <v>65</v>
      </c>
      <c r="D215" s="4" t="s">
        <v>580</v>
      </c>
      <c r="E215" s="4" t="s">
        <v>581</v>
      </c>
    </row>
    <row r="216">
      <c r="A216" s="4">
        <v>6200</v>
      </c>
      <c r="B216" s="4" t="s">
        <v>582</v>
      </c>
      <c r="C216" s="4" t="s">
        <v>65</v>
      </c>
      <c r="D216" s="4" t="s">
        <v>580</v>
      </c>
      <c r="E216" s="4" t="s">
        <v>16</v>
      </c>
    </row>
    <row r="217">
      <c r="A217" s="4">
        <v>3</v>
      </c>
      <c r="B217" s="4" t="s">
        <v>583</v>
      </c>
      <c r="C217" s="4" t="s">
        <v>65</v>
      </c>
      <c r="D217" s="4" t="s">
        <v>584</v>
      </c>
      <c r="E217" s="4" t="s">
        <v>585</v>
      </c>
    </row>
    <row r="218">
      <c r="A218" s="4">
        <v>5468</v>
      </c>
      <c r="B218" s="4" t="s">
        <v>586</v>
      </c>
      <c r="C218" s="4" t="s">
        <v>65</v>
      </c>
      <c r="D218" s="4" t="s">
        <v>584</v>
      </c>
      <c r="E218" s="4" t="s">
        <v>16</v>
      </c>
    </row>
    <row r="219">
      <c r="A219" s="4">
        <v>3755</v>
      </c>
      <c r="B219" s="4" t="s">
        <v>587</v>
      </c>
      <c r="C219" s="4" t="s">
        <v>65</v>
      </c>
      <c r="D219" s="4" t="s">
        <v>584</v>
      </c>
      <c r="E219" s="4" t="s">
        <v>588</v>
      </c>
    </row>
    <row r="220">
      <c r="A220" s="4">
        <v>3760</v>
      </c>
      <c r="B220" s="4" t="s">
        <v>589</v>
      </c>
      <c r="C220" s="4" t="s">
        <v>39</v>
      </c>
      <c r="D220" s="4" t="s">
        <v>590</v>
      </c>
      <c r="E220" s="4" t="s">
        <v>591</v>
      </c>
    </row>
    <row r="221">
      <c r="A221" s="4">
        <v>5471</v>
      </c>
      <c r="B221" s="4" t="s">
        <v>592</v>
      </c>
      <c r="C221" s="4" t="s">
        <v>39</v>
      </c>
      <c r="D221" s="4" t="s">
        <v>590</v>
      </c>
      <c r="E221" s="4" t="s">
        <v>16</v>
      </c>
    </row>
    <row r="222">
      <c r="A222" s="4">
        <v>5470</v>
      </c>
      <c r="B222" s="4" t="s">
        <v>593</v>
      </c>
      <c r="C222" s="4" t="s">
        <v>39</v>
      </c>
      <c r="D222" s="4" t="s">
        <v>590</v>
      </c>
      <c r="E222" s="4" t="s">
        <v>16</v>
      </c>
    </row>
    <row r="223">
      <c r="A223" s="4">
        <v>4446</v>
      </c>
      <c r="B223" s="4" t="s">
        <v>594</v>
      </c>
      <c r="C223" s="4" t="s">
        <v>39</v>
      </c>
      <c r="D223" s="4" t="s">
        <v>595</v>
      </c>
      <c r="E223" s="4" t="s">
        <v>596</v>
      </c>
    </row>
    <row r="224">
      <c r="A224" s="4">
        <v>1153</v>
      </c>
      <c r="B224" s="4" t="s">
        <v>597</v>
      </c>
      <c r="C224" s="4" t="s">
        <v>598</v>
      </c>
      <c r="D224" s="4" t="s">
        <v>599</v>
      </c>
      <c r="E224" s="4" t="s">
        <v>600</v>
      </c>
    </row>
    <row r="225">
      <c r="A225" s="4">
        <v>3769</v>
      </c>
      <c r="B225" s="4" t="s">
        <v>601</v>
      </c>
      <c r="C225" s="4" t="s">
        <v>602</v>
      </c>
      <c r="D225" s="4" t="s">
        <v>603</v>
      </c>
      <c r="E225" s="4" t="s">
        <v>604</v>
      </c>
    </row>
    <row r="226">
      <c r="A226" s="4">
        <v>5841</v>
      </c>
      <c r="B226" s="4" t="s">
        <v>605</v>
      </c>
      <c r="C226" s="4" t="s">
        <v>602</v>
      </c>
      <c r="D226" s="4" t="s">
        <v>603</v>
      </c>
      <c r="E226" s="4" t="s">
        <v>16</v>
      </c>
    </row>
    <row r="227">
      <c r="A227" s="4">
        <v>3770</v>
      </c>
      <c r="B227" s="4" t="s">
        <v>606</v>
      </c>
      <c r="C227" s="4" t="s">
        <v>602</v>
      </c>
      <c r="D227" s="4" t="s">
        <v>607</v>
      </c>
      <c r="E227" s="4" t="s">
        <v>608</v>
      </c>
    </row>
    <row r="228">
      <c r="A228" s="4">
        <v>1160</v>
      </c>
      <c r="B228" s="4" t="s">
        <v>609</v>
      </c>
      <c r="C228" s="4" t="s">
        <v>197</v>
      </c>
      <c r="D228" s="4" t="s">
        <v>610</v>
      </c>
      <c r="E228" s="4" t="s">
        <v>611</v>
      </c>
    </row>
    <row r="229">
      <c r="A229" s="4">
        <v>3798</v>
      </c>
      <c r="B229" s="4" t="s">
        <v>612</v>
      </c>
      <c r="C229" s="4" t="s">
        <v>95</v>
      </c>
      <c r="D229" s="4" t="s">
        <v>613</v>
      </c>
      <c r="E229" s="4" t="s">
        <v>614</v>
      </c>
    </row>
    <row r="230">
      <c r="A230" s="4">
        <v>3823</v>
      </c>
      <c r="B230" s="4" t="s">
        <v>615</v>
      </c>
      <c r="C230" s="4" t="s">
        <v>163</v>
      </c>
      <c r="D230" s="4" t="s">
        <v>616</v>
      </c>
      <c r="E230" s="4" t="s">
        <v>617</v>
      </c>
    </row>
    <row r="231">
      <c r="A231" s="4">
        <v>3824</v>
      </c>
      <c r="B231" s="4" t="s">
        <v>618</v>
      </c>
      <c r="C231" s="4" t="s">
        <v>163</v>
      </c>
      <c r="D231" s="4" t="s">
        <v>619</v>
      </c>
      <c r="E231" s="4" t="s">
        <v>620</v>
      </c>
    </row>
    <row r="232">
      <c r="A232" s="4">
        <v>3857</v>
      </c>
      <c r="B232" s="4" t="s">
        <v>621</v>
      </c>
      <c r="C232" s="4" t="s">
        <v>197</v>
      </c>
      <c r="D232" s="4" t="s">
        <v>622</v>
      </c>
      <c r="E232" s="4" t="s">
        <v>623</v>
      </c>
    </row>
    <row r="233">
      <c r="A233" s="4">
        <v>3867</v>
      </c>
      <c r="B233" s="4" t="s">
        <v>624</v>
      </c>
      <c r="C233" s="4" t="s">
        <v>554</v>
      </c>
      <c r="D233" s="4" t="s">
        <v>625</v>
      </c>
      <c r="E233" s="4" t="s">
        <v>626</v>
      </c>
    </row>
    <row r="234">
      <c r="A234" s="4">
        <v>3878</v>
      </c>
      <c r="B234" s="4" t="s">
        <v>627</v>
      </c>
      <c r="C234" s="4" t="s">
        <v>430</v>
      </c>
      <c r="D234" s="4" t="s">
        <v>628</v>
      </c>
      <c r="E234" s="4" t="s">
        <v>629</v>
      </c>
    </row>
    <row r="235">
      <c r="A235" s="4">
        <v>1203</v>
      </c>
      <c r="B235" s="4" t="s">
        <v>630</v>
      </c>
      <c r="C235" s="4" t="s">
        <v>430</v>
      </c>
      <c r="D235" s="4" t="s">
        <v>631</v>
      </c>
      <c r="E235" s="4" t="s">
        <v>632</v>
      </c>
    </row>
    <row r="236">
      <c r="A236" s="4">
        <v>5544</v>
      </c>
      <c r="B236" s="4" t="s">
        <v>633</v>
      </c>
      <c r="C236" s="4" t="s">
        <v>227</v>
      </c>
      <c r="D236" s="4" t="s">
        <v>634</v>
      </c>
      <c r="E236" s="4" t="s">
        <v>16</v>
      </c>
    </row>
    <row r="237">
      <c r="A237" s="4">
        <v>3880</v>
      </c>
      <c r="B237" s="4" t="s">
        <v>635</v>
      </c>
      <c r="C237" s="4" t="s">
        <v>227</v>
      </c>
      <c r="D237" s="4" t="s">
        <v>636</v>
      </c>
      <c r="E237" s="4" t="s">
        <v>637</v>
      </c>
    </row>
    <row r="238">
      <c r="A238" s="4">
        <v>3890</v>
      </c>
      <c r="B238" s="4" t="s">
        <v>638</v>
      </c>
      <c r="C238" s="4" t="s">
        <v>326</v>
      </c>
      <c r="D238" s="4" t="s">
        <v>639</v>
      </c>
      <c r="E238" s="4" t="s">
        <v>640</v>
      </c>
    </row>
    <row r="239">
      <c r="A239" s="4">
        <v>3941</v>
      </c>
      <c r="B239" s="4" t="s">
        <v>641</v>
      </c>
      <c r="C239" s="4" t="s">
        <v>163</v>
      </c>
      <c r="D239" s="4" t="s">
        <v>642</v>
      </c>
      <c r="E239" s="4" t="s">
        <v>643</v>
      </c>
    </row>
    <row r="240">
      <c r="A240" s="4">
        <v>6174</v>
      </c>
      <c r="B240" s="4" t="s">
        <v>644</v>
      </c>
      <c r="C240" s="4" t="s">
        <v>645</v>
      </c>
      <c r="D240" s="4" t="s">
        <v>646</v>
      </c>
      <c r="E240" s="4" t="s">
        <v>16</v>
      </c>
    </row>
    <row r="241">
      <c r="A241" s="4">
        <v>3959</v>
      </c>
      <c r="B241" s="4" t="s">
        <v>647</v>
      </c>
      <c r="C241" s="4" t="s">
        <v>44</v>
      </c>
      <c r="D241" s="4" t="s">
        <v>648</v>
      </c>
      <c r="E241" s="4" t="s">
        <v>649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f966120b4ac403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