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1b93fee2590a4f6a" /><Relationship Type="http://schemas.openxmlformats.org/package/2006/relationships/metadata/core-properties" Target="docProps/core.xml" Id="R2dea93b9051e4ebf" /><Relationship Type="http://schemas.openxmlformats.org/officeDocument/2006/relationships/extended-properties" Target="docProps/app.xml" Id="R2f3c9efb07294e52" /><Relationship Type="http://schemas.openxmlformats.org/officeDocument/2006/relationships/custom-properties" Target="docProps/custom.xml" Id="R38cfd58eff06402b" /></Relationships>
</file>

<file path=xl/workbook.xml><?xml version="1.0" encoding="utf-8"?>
<workbook xmlns:r="http://schemas.openxmlformats.org/officeDocument/2006/relationships" xmlns="http://schemas.openxmlformats.org/spreadsheetml/2006/main">
  <bookViews>
    <workbookView/>
  </bookViews>
  <sheets>
    <sheet name="Feuil1" sheetId="1" r:id="R8199147b2c2b4866"/>
    <sheet name="Tableau croisé dynamique" sheetId="2" r:id="R9f22cb282dbe4774"/>
    <sheet name="Graphique TCD" sheetId="3" r:id="Ra55363ad1dad44bb"/>
  </sheets>
  <definedNames>
    <definedName name="_xlnm._FilterDatabase" localSheetId="0" hidden="1">'Feuil1'!$A$2:$E$2</definedName>
  </definedNames>
  <pivotCaches>
    <pivotCache cacheId="1" r:id="R3074199f521a4acf"/>
  </pivotCaches>
</workbook>
</file>

<file path=xl/sharedStrings.xml><?xml version="1.0" encoding="utf-8"?>
<sst xmlns="http://schemas.openxmlformats.org/spreadsheetml/2006/main" count="462" uniqueCount="462">
  <si>
    <t>Extraction Préservons la Nature</t>
  </si>
  <si>
    <t>Numero</t>
  </si>
  <si>
    <t>Nom</t>
  </si>
  <si>
    <t>Famille</t>
  </si>
  <si>
    <t>NomVernaculaire</t>
  </si>
  <si>
    <t>DescriptionCoste</t>
  </si>
  <si>
    <t>Abies nebrodensis (Lojac.) Mattei</t>
  </si>
  <si>
    <t>PINACEAE</t>
  </si>
  <si>
    <t/>
  </si>
  <si>
    <t>Acis nicaeensis (Ardoino) Lledo, A.P.Davis &amp; M.B.Crespo</t>
  </si>
  <si>
    <t>AMARYLLIDACEAE</t>
  </si>
  <si>
    <t>Nivéole de Nice</t>
  </si>
  <si>
    <t xml:space="preserve">Plante vivace de 20-40 cm, glabre, à bulbe petit ovoïde ; feuilles naissant avant les fleurs, 3-4, linéaires-demi-cylindriques, dépassant longuement la tige grêle ; fleurs blanches, 1 ou rarement 2-3, assez petites, penchées, sortant d'une spathe à 2 valves linéaires, membraneuses, plus longues que les pédoncules ; périanthe à divisions ovales-oblongues, à 7-9 nervures, mucronées, aussi longues que le pédoncule ; étamines insérées sur un disque proéminent et à 6 petites dents ; style filiforme, dépassant un peu les étamines ; capsule assez grande, subglobuleuse. </t>
  </si>
  <si>
    <t>Aconitum napellus subsp. corsicum (Gáyer) Seitz</t>
  </si>
  <si>
    <t>RANUNCULACEAE</t>
  </si>
  <si>
    <t>Aconit de Corse</t>
  </si>
  <si>
    <t>Adonis distorta Ten.</t>
  </si>
  <si>
    <t>Aichryson dumosum (Lowe) Praeger</t>
  </si>
  <si>
    <t>CRASSULACEAE</t>
  </si>
  <si>
    <t>Aldrovanda vesiculosa L.</t>
  </si>
  <si>
    <t>DROSERACEAE</t>
  </si>
  <si>
    <t>Aldrovandie à vessies</t>
  </si>
  <si>
    <t>Herbe annuelle, nageante, glabre, verte ou rouge, presque diaphane ; tige de 10-25 cm, simple ou rameuse, cylindrique, feuillée ; feuilles verticillées par 6-9, transparentes, vésiculeuses, orbiculaires en rein, pétiole muni au sommet de 4-6 cils ou poils setiformes inégaux ; fleurs très rares, blanches, axillaires, solitaires sur un pédoncule plus long que les feuilles, à la fin réfléchi ; pétales obovales, dépassant peu le calice ; 5 styles filiformes, à stigmate entier, obtus ; capsule subglobuleuse, à 5 valves ; graines oblongues, tuberculeuses.</t>
  </si>
  <si>
    <t>Alyssum serpyllifolium Desf.</t>
  </si>
  <si>
    <t>BRASSICACEAE</t>
  </si>
  <si>
    <t>Passerage à feuilles de serpolet</t>
  </si>
  <si>
    <t>Anacamptis pyramidalis (L.) Rich.</t>
  </si>
  <si>
    <t>ORCHIDACEAE</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</si>
  <si>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</si>
  <si>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</si>
  <si>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</si>
  <si>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Anagyris latifolia Brouss. ex Willd.</t>
  </si>
  <si>
    <t>FABACEAE</t>
  </si>
  <si>
    <t>Anchusa crispa Viv.</t>
  </si>
  <si>
    <t>BORAGINACEAE</t>
  </si>
  <si>
    <t>Buglosse crépue</t>
  </si>
  <si>
    <t xml:space="preserve">Plante bisannuelle de 10-25 cm, hérissée de soies raides très étalées, à tiges nombreuses, décombantes, très rameuses, à rameaux divariqués ; feuilles sinuées-crispées, lancéolées-oblongues, les inférieures atténuées en pétiole, les autres sessiles ; fleurs bleues, petites, en grappes déjà lâches pendant la floraison, allongées, étalées ; bractées lancéolées, aussi longues ou plus longues que le calice ; pédicelles plus courts que le calice petit à dents lancéolées, étalés à la maturité ; corolle de 5-7 mm, à tube droit, égalant le calice ; écailles ciliées ; carpelles mûrs grisâtres, petites, à peine arqués vers l'axe de la fleur. </t>
  </si>
  <si>
    <t>Androcymbium psammophilum Svent.</t>
  </si>
  <si>
    <t>COLCHICACEAE</t>
  </si>
  <si>
    <t>Androsace cylindrica DC.</t>
  </si>
  <si>
    <t>PRIMULACEAE</t>
  </si>
  <si>
    <t>Androsace cylindrique</t>
  </si>
  <si>
    <t xml:space="preserve">Plante vivace, naine, densément gazonnante, à souche sous-ligneuse ; feuilles persistant sur les vieilles tiges formant des colonnes cylindriques assez larges, linéaires-lancéolées, obtuses, planes, entières, recourbées, d'un vert grisâtre et brièvement hérissées, à poils simples ou bifurqués ; fleurs solitaires sur des pédoncules longs de 5-15 mm, hispidules, non épaissis au sommet, dépassant longuement les feuilles ; calice velu, à lobes lancéolés-aigus ; corolle rosée à gorge jaunâtre, assez petite, plus longue que le calice ; capsule égalant a peu près le calice. </t>
  </si>
  <si>
    <t>Androsace mathildae Levier</t>
  </si>
  <si>
    <t>Androsace pyrenaica Lam.</t>
  </si>
  <si>
    <t>Androsace des Pyrénées</t>
  </si>
  <si>
    <t xml:space="preserve">Plante vivace, naine, densément gazonnante ; feuilles petites, linéaires-oblongues, obtuses, entières, carénées sur le dos, recourbées au sommet, rapprochées, persistantes, formant des colonnes cylindriques, vertes, pubescentes et ciliées à poils simples ; fleurs solitaires sur des pédoncules 1-2 fois plus longs que les feuilles, recourbés, portant sous le calicule 2-3 bractées lancéolées aiguës ; calice pubérulent, à lobes carénés, aigus ; corolle blanche à gorge jaune, dépassant le calice ; capsule dépassant le calice. </t>
  </si>
  <si>
    <t>Anemone pulsatilla subsp. grandis (Wender.) B.Bock &amp; J.M.Tison</t>
  </si>
  <si>
    <t>Anemone pulsatille</t>
  </si>
  <si>
    <t>Angelica heterocarpa J.Lloyd</t>
  </si>
  <si>
    <t>APIACEAE</t>
  </si>
  <si>
    <t>Angélique à fruits variés</t>
  </si>
  <si>
    <t>Plante vivace de 1 à 2 mètres, à tige très creuse, lisse, cannelée et rude-pubescente dans le haut ; feuilles très amples, bi-tripennées, à folioles lancéolées ou ovales-lancéolées, atténuées ou en coin à la base, finement dentées en scie, à dents terminées en pointe scarieuse ; fleurs blanches ; ombelles grandes, à 25-35 rayons pubescents ; involucre nul ou à 1-3 folioles plus ou moins caduques ; pétales à pointe courbée en dedans ; fruit long de 4-6 mm sur 2-3 de large, variable, ovale ou elliptique, à côtes obtuses, les marginales un peu plus grandes ou dilatées en forme d'ailes épaissies, plus étroites que le méricarpe.</t>
  </si>
  <si>
    <t>Antirrhinum charidemi Lange</t>
  </si>
  <si>
    <t>PLANTAGINACEAE</t>
  </si>
  <si>
    <t>Aquilegia alpina L.</t>
  </si>
  <si>
    <t>Ancolie des Alpes</t>
  </si>
  <si>
    <t>Tige de 30 à 50 cm, glabre ou poilue, souvent visqueuse au sommet, à 1 à 5 fleurs. Feuilles assez petites, glabres, biternées ou ternées, à folioles incisées-crénelées. Fleur d'un bleu vif, grandes. Pétales à lame tronquée. Éperon gros, un peu arqué au sommet, égalant ou dépassant peu la longueur de la lame. Étamines plus courtes que la lame. Filets stériles aigus. Follicules grands, longs de 20 à 25 mm.</t>
  </si>
  <si>
    <t>Aquilegia bertolonii Schott</t>
  </si>
  <si>
    <t>Ancolie de Bertoloni</t>
  </si>
  <si>
    <t>Aquilegia kitaibelii Schott</t>
  </si>
  <si>
    <t>Ancolie de Kitaibel</t>
  </si>
  <si>
    <t xml:space="preserve">Plante toute pubescente-visqueuse ; tige de 20-40 cm, peu feuillée, à 2-5 fleurs ; feuilles radicales assez brièvement pétiolées, biternées, à folioles petites, larges de 2 cm environ, incisées très profondément, les caulinaires sessiles, à lobes étroits ou entières ; fleurs d'un bleu pâle, grandes ; pétales à lame tronquée ; éperon gros, recourbé en crochet, égalant ou dépassant la longueur de la lame ; étamines plus courtes que la lame ; filets stériles aigus ; follicules assez petits. </t>
  </si>
  <si>
    <t>Aquilegia pyrenaica subsp. cazorlensis (Heywood) Pereda &amp; Laínz</t>
  </si>
  <si>
    <t>Ancolie des Pyrénées</t>
  </si>
  <si>
    <t>Aquilegia reuteri Boiss.</t>
  </si>
  <si>
    <t>Ancolie de Reuter</t>
  </si>
  <si>
    <t xml:space="preserve">Tige de 30-50 cm, simple ou peu rameuse, feuillée, à 1-5 fleurs ; feuilles radicales biternées, à folioles profondément incisées-lobées, les supérieures à 3-7 lobes linéaires ou entières ; fleurs d'un bleu vif, en panicule étroite, à pédoncules courts, peu écartés de la tige ; pétales à lame arrondie ou subtronquée ; éperon recourbé en crochet, égalant la longueur de la lame ; étamines égalant la lame ; filets stériles suraigus ; follicules petits. </t>
  </si>
  <si>
    <t>Arenaria ciliata L.</t>
  </si>
  <si>
    <t>CARYOPHYLLACEAE</t>
  </si>
  <si>
    <t>Sabline ciliée</t>
  </si>
  <si>
    <t>Plante vivace, brièvement pubescente, émettant des rejets stériles ; tiges de 5-25 cm, gazonnantes, étalées-ascendantes ; feuilles ovales-aiguës, subsessiles, glabrescentes, ciliées à la base, à plusieurs nervures ; fleurs petites, 1-6 au sommet des rameaux ; pédicelles plus longs que le calice ; sépales ovales-lancéolés, à 3-5 nervures ; pétales ovales-oblongs, d'un tiers plus longs que les sépales ; capsule ovoïde, égalant le calice ; graines tuberculeuses.</t>
  </si>
  <si>
    <t>Arenaria provincialis Chater &amp; G.Halliday</t>
  </si>
  <si>
    <t>Sabline de Provence</t>
  </si>
  <si>
    <t xml:space="preserve">Plante bisannuelle, glabre ; tiges de 10-20 cm, nombreuses, grêles, diffuses, ascendantes ; feuilles inférieures linéaires-spatulées, obtuses, les caulinaires linéaires-lancéolées, aiguës, ciliées à la base, à 3 nervures, fleurs blanches, en panicule corymbiforme ; pédicelles capillaires, bien plus longs que le calice ; 5 sépales, lancéolés-aigus, à 3-5 nervures ; 5 pétales denticulés, égalant les sépales ; 2 styles ; capsule obovale, lisse, d'un tiers plus courte que le calice, à 2 valves bidentées ; 1-3 graines ovales, chagrinées. </t>
  </si>
  <si>
    <t>Argyranthemum pinnatifidum subsp. succulentum (Lowe) Humphries</t>
  </si>
  <si>
    <t>ASTERACEAE</t>
  </si>
  <si>
    <t>Armeria pseudarmeria (Murray) Mansf.</t>
  </si>
  <si>
    <t>PLUMBAGINACEAE</t>
  </si>
  <si>
    <t>Armeria rouyana Daveau</t>
  </si>
  <si>
    <t>Armeria soleirolii (Duby) Godr.</t>
  </si>
  <si>
    <t>Armérie de Soleirol</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</si>
  <si>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</si>
  <si>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</si>
  <si>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</si>
  <si>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Artemisia eriantha Ten.</t>
  </si>
  <si>
    <t>Genépi à fleurs cotonneuses</t>
  </si>
  <si>
    <t>Plante vivace à souche cespiteuse ; plante entièrement blanchâtre, soyeuse, luisante ; tige de 8 à 20 cm, herbacée, ascendante ou dressée ; feuilles inférieures pétiolées, palmatiséquées ou pennatiséquées, à segments tripartite, les caulinaires sessiles, oblongues dentées ou entières, toutes à lobes obtus ; involucre laineux ; akènes voilés ; capitules assez gros, ordinairement penchés, à 20 à 30 fleurs, en grappe simple, unilatérale ; corolle couverte de longs poils.</t>
  </si>
  <si>
    <t>Artemisia genipi Weber</t>
  </si>
  <si>
    <t>Vrai Génipi</t>
  </si>
  <si>
    <t>Plante vivace à souche cespiteuse, entièrement blanchâtre, soyeuse. Tige de 8 à 15 cm, herbacée, ascendante ou dressée, très simple. Feuilles inférieures pétiolées à limbe ovale, palmatiséqué, à segments simples ou triquadrifides, les caulinaires petites, sessiles, oblongues, pennatifides ou dentées, toutes à lobes oblongs-linéaires, obtus, les supérieures entières ou dentées. Involucre peu velu. Akènes ordinairement glabres. Capitules de 12 à 15 fleurs, globuleux, dressés, brièvement pédicellés, en grappes simples occupant souvent toute la longueur de la tige. Corolle glabre. Odeur d'absinthe.</t>
  </si>
  <si>
    <t>Asplenium adulterinum Milde</t>
  </si>
  <si>
    <t>ASPLENIACEAE</t>
  </si>
  <si>
    <t>Asplenium hemionitis L.</t>
  </si>
  <si>
    <t>Asplenium jahandiezii (Litard.) Rouy</t>
  </si>
  <si>
    <t>Doradille de Jahandiez</t>
  </si>
  <si>
    <t>Aster pyrenaeus Desf. ex DC.</t>
  </si>
  <si>
    <t>Aster des Pyrénées</t>
  </si>
  <si>
    <t xml:space="preserve">Plante vivace de 4-6 dm, à tige dressée, simple, pubescente-hispide ; feuilles sessiles, pubescentes-rudes, oblongues-lancéolées, aiguës, trinervées, dentées dans leur moitié supérieure, embrassant à leur base la moitié de la tige au moins par deux oreillettes, les supérieures entières ; involucre à folioles lâches, hispides, étroitement lancéolées, acuminées, très aiguës, les extérieures à pointe arquée en dehors ; capitules grands, 5 cm environ de diamètre, solitaires ou 2-5 terminaux ; fleurs de la circonférence à longues ligules bleu-lilas, celles du centre tubuleuses, jaunes. </t>
  </si>
  <si>
    <t>Astragalus alopecurus Pall.</t>
  </si>
  <si>
    <t>Astragale queue de renard</t>
  </si>
  <si>
    <t>Astragalus aquilanus Anzal.</t>
  </si>
  <si>
    <t>Astragalus maritimus Moris</t>
  </si>
  <si>
    <t>Astragalus verrucosus Moris</t>
  </si>
  <si>
    <t>Athamanta cortiana Ferrarini</t>
  </si>
  <si>
    <t>Atractylis arbuscula Svent. &amp; Michaelis</t>
  </si>
  <si>
    <t>Atractylis preauxiana Sch.Bip.</t>
  </si>
  <si>
    <t>Atropa baetica Willk.</t>
  </si>
  <si>
    <t>SOLANACEAE</t>
  </si>
  <si>
    <t>Azorina vidalii (H.C.Watson) Feer</t>
  </si>
  <si>
    <t>CAMPANULACEAE</t>
  </si>
  <si>
    <t>Bassia saxicola (Guss.) A.J.Scott</t>
  </si>
  <si>
    <t>AMARANTHACEAE</t>
  </si>
  <si>
    <t>Bencomia brachystachya Svent.</t>
  </si>
  <si>
    <t>ROSACEAE</t>
  </si>
  <si>
    <t>Bencomia sphaerocarpa Svent.</t>
  </si>
  <si>
    <t>Berberis maderensis Lowe</t>
  </si>
  <si>
    <t>BERBERIDACEAE</t>
  </si>
  <si>
    <t>Biscutella laevigata subsp. varia f. neustriaca (Bonnet) B.Bock</t>
  </si>
  <si>
    <t>Lunetière de Neustrie</t>
  </si>
  <si>
    <t>Botrychium simplex E.Hitchc.</t>
  </si>
  <si>
    <t>OPHIOGLOSSACEAE</t>
  </si>
  <si>
    <t>Botryche simple</t>
  </si>
  <si>
    <t xml:space="preserve">Plante vivace naine de 3-8 cm, glabre, à souche fibreuse, très grêle, émettant une longue gaîne brunâtre, une feuille stérile et une feuille fertile ; feuille stérile très petite, rapprochée de la souche, pétiolée, obovale-oblongue ou obovale en coeur, obtuse, entière ou dentée-incisée ou triséquée à lobes arrondis ou très obtus ; feuille fertile dépassant longuement la feuille stérile, en grappe oblongue, très courte {ordinairement de 5-8 mm de long.). </t>
  </si>
  <si>
    <t>Brassica glabrescens Poldini</t>
  </si>
  <si>
    <t>Brassica insularis Moris</t>
  </si>
  <si>
    <t>Chou insulaire</t>
  </si>
  <si>
    <t>Brassica macrocarpa Guss.</t>
  </si>
  <si>
    <t>Bromus grossus Desf. ex DC.</t>
  </si>
  <si>
    <t>POACEAE</t>
  </si>
  <si>
    <t>Brome épais</t>
  </si>
  <si>
    <t>Bupleurum handiense (Bolle) G.Kunkel</t>
  </si>
  <si>
    <t>Caldesia parnassifolia (L.) Parl.</t>
  </si>
  <si>
    <t>ALISMATACEAE</t>
  </si>
  <si>
    <t>Caldésie à feuilles de Parnassie</t>
  </si>
  <si>
    <t>Plante vivace de 10-60 cm, glabre, à souche fibreuse émettant des tiges rampantes à bourgeons feuillés et vivipares en forme de stolons. Tiges nues, dressées. Feuilles toutes radicales, longuement pétiolées, largement ovales-suborbiculaires, profondément en coeur, à 9 à 11 nervures convergentes. Fleurs blanc-rosé, petites, en verticilles écartés formant une grappe presque simple , pétales arrondis, 2 fois plus grands que les sépales. Carpelles 6 à 9, ovales à bec caduc, peu comprimés, à 5 à 7 côtes verticillées, sur 1 rang sur un réceptacle plan.</t>
  </si>
  <si>
    <t>Calendula maderensis DC.</t>
  </si>
  <si>
    <t>Campanula morettiana Rchb.</t>
  </si>
  <si>
    <t>Campanula sabatia De Not.</t>
  </si>
  <si>
    <t>Caralluma burchardii N.E.Br.</t>
  </si>
  <si>
    <t>APOCYNACEAE</t>
  </si>
  <si>
    <t>Caropsis verticillato-inundata (Thore) Rauschert</t>
  </si>
  <si>
    <t>Caropsis de Thore</t>
  </si>
  <si>
    <t xml:space="preserve">Plante vivace de 5-15 cm, glabre, à souche courte, fibreuse ; tige couchée ou ascendante, filiforme, simple ou peu rameuse ; feuilles radicales réduites à de longs pétioles creux, les caulinaires petites, pennatiséquées, à lobes courts, linéaires, paraissant verticillés autour du pétiole ; ombelles petites, à 4-6 rayons un peu inégaux, filiformes ; involucre à 3-5 folioles linéaires, entières ou incisées, persistantes ; involucelle à 3-5 folioles linéaires ; styles étalés-dressés, un peu plus longs que le slylopode ; fruit petit, ovoïde, à côtes peu saillantes. </t>
  </si>
  <si>
    <t>Centaurea corymbosa Pourr.</t>
  </si>
  <si>
    <t>Centaurée de la Clape</t>
  </si>
  <si>
    <t>Plante bisannuelle trapue de 1-2 dm ; tige ferme, un peu pubescente-rude, très rameuse, à rameaux épais très étalés ; feuilles vertes, pubescentes, les caulinaires pennatipartites ou pennatifides, même les supérieures à segments linéaires ou lancéolés-linéaires ; capitules assez gros, en corymbe irrégulier, très rameux, très ouvert ; involucre ovoïde, arrondi à la base, souvent dépassé par les feuilles florales, à folioles fortement nervées sur le dos ; appendice ovale-triangulaire, non décurrent, brun ainsi que les cils, le cil terminal très court ; akènes longs d'environ 3 1/2 mm, à aigrette au moins aussi longue que l'akène ; fleurs purpurines, les extérieures rayonnantes.</t>
  </si>
  <si>
    <t>Centaurea horrida Bad.</t>
  </si>
  <si>
    <t>Centranthus trinervis (Viv.) Bég.</t>
  </si>
  <si>
    <t>CAPRIFOLIACEAE</t>
  </si>
  <si>
    <t>Centranthe à trois nervures</t>
  </si>
  <si>
    <t>Plante vivace de 20-40 cm, glabre et glauque, à souche épaisse ; tiges dressées, cylindriques, striées, creuses, simples ou rameuses ; feuilles ovales, longues de 6-10 cm et larges de 2-3, entières, la plupart pétiolées, rapprochées et dépassant les entrenoeuds, à plusieurs nervures divergentes ; fleurs rosées, distiques et unilatérales sur les rameaux rapprochés de la panicule corymbiforme ; corolle à éperon très petit, réduit à une bosse plus courte que l'ovaire ; étamine saillante ; fruit glabre.</t>
  </si>
  <si>
    <t>Cheirolophus junonianus (Svent.) Holub</t>
  </si>
  <si>
    <t>Cirsium latifolium Lowe</t>
  </si>
  <si>
    <t>Cistus umbellatus subsp. viscosus (Willk.) Demoly</t>
  </si>
  <si>
    <t>CISTACEAE</t>
  </si>
  <si>
    <t>Hélianthème en ombelle visqueuse</t>
  </si>
  <si>
    <t>Colchicum corsicum Baker</t>
  </si>
  <si>
    <t>Colchique de Corse</t>
  </si>
  <si>
    <t>Port du C. arenarium Waldst. et Kit. dont il est une sous-espèce. Plante vivace de 10-25 cm, glabre, à bulbe assez petit, ovoïde, entouré de tuniques noirâtres ; feuilles dressées ou un peu étalées, lancéolées-obtuses, ordinairement 4 autour du fruit ; fleurs rose lilas, solitaires, rarement géminées ou ternées, assez petites, à divisions lancéolées-oblongues ; étamines toutes insérées à la même hauteur ; styles droits, un peu arqués et aplatis au sommet, à stigmates allongés en massue ; capsule ovale-oblongue, arrondie à la base, brusquement mucronée.</t>
  </si>
  <si>
    <t>Colchicum longifolium Castagne</t>
  </si>
  <si>
    <t>Colchique de Naples</t>
  </si>
  <si>
    <t>Plante vivace de 10-30 cm, glabre, à bulbe large de 2-3 cm, entouré de tuniques noirâtres ; feuilles dressées ou étalées, lancéolées ou lancéolées-linéaires, obtuses, 3-4 autour du fruit ; fleurs rosées, solitaires, rarement géminées ou ternées, assez grandes ; limbe du périanthe long de 3-5 cm, à divisions lancéolées-oblongues à stries non ou peu ondulées ; étamines toutes insérées à la même hauteur ; styles égalant ou dépassant les étamines, à stigmates en massue et un peu courbés ; capsule de la grosseur d'une noisette, elliptique, atténuée aux 2 bouts.</t>
  </si>
  <si>
    <t>Coleanthus subtilis (Tratt.) Seidl ex Roem. &amp; Schult.</t>
  </si>
  <si>
    <t>Coléanthe délicat</t>
  </si>
  <si>
    <t>Plante annuelle naine de 3-8 cm, glabrescente, à racine fibreuse ; tiges couchées-ascendantes ; feuilles linéaires-canaliculées (1 mm de large), arquées en dehors, à gaine très ventrue, à ligule ovale entière ; inflorescence en panicule verdâtre courte et presque en corymbe, à rameaux poilus ; épillets comprimés par le côté, uniflores, ciliés ; glumes nulles ; glumelles très inégales, l'inférieure moitié plus longue, acuminée-aristée, carénée, uninervée, la supérieure à 2 lobes profonds, bicarénée et binervée ; 2 étamines ; stigmates terminaux ; fruit oblong, gros, roux.</t>
  </si>
  <si>
    <t>Convolvulus caput-medusae Lowe</t>
  </si>
  <si>
    <t>CONVOLVULACEAE</t>
  </si>
  <si>
    <t>Convolvulus lopezsocasii Svent.</t>
  </si>
  <si>
    <t>Crambe arborea Webb ex H.Christ</t>
  </si>
  <si>
    <t>Crambe laevigata DC. ex Christ</t>
  </si>
  <si>
    <t>Crambe sventenii Borge Pett. ex Bramwell &amp; Sunding</t>
  </si>
  <si>
    <t>Crambe tataria Sebeok</t>
  </si>
  <si>
    <t>Crepis pusilla (Sommier) Merxm.</t>
  </si>
  <si>
    <t>Crocus etruscus Parl.</t>
  </si>
  <si>
    <t>IRIDACEAE</t>
  </si>
  <si>
    <t>Crocus d'Etrurie</t>
  </si>
  <si>
    <t>Culcita macrocarpa C.Presl</t>
  </si>
  <si>
    <t>PTERIDACEAE</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</si>
  <si>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</si>
  <si>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</si>
  <si>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</si>
  <si>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Cytisus aeolicus Guss.</t>
  </si>
  <si>
    <t>Daphne petraea Leybold</t>
  </si>
  <si>
    <t>THYMELAEACEAE</t>
  </si>
  <si>
    <t>Dendriopoterium pulidoi Svent.</t>
  </si>
  <si>
    <t>Dianthus rupicola Biv.</t>
  </si>
  <si>
    <t>Diplazium sibiricum (Turcz. ex Kunze) Kurata</t>
  </si>
  <si>
    <t>WOODSIACEAE</t>
  </si>
  <si>
    <t>Dracaena draco (L.) L.</t>
  </si>
  <si>
    <t>ASPARAGACEAE</t>
  </si>
  <si>
    <t>Dracocephalum austriacum L.</t>
  </si>
  <si>
    <t>LAMIACEAE</t>
  </si>
  <si>
    <t>Dracocéphale d'Autriche</t>
  </si>
  <si>
    <t>Plante vivace de 20-30 cm, à tiges velues, raides, très feuillées ; feuilles plus ou moins velues, les caulinaires pétiolées, pennatipartites à 3-7 segments linéaires, entiers, enroulés, aristés au sommet non ponctués en dessous ; fleurs bleues-violacées, très grandes, rapprochées en épi ovale ou oblong assez serré ; bractées velues, trifides, aristées, dépassant les calices ; calice hérissé, verdâtre, à dents très inégales mucronées ; corolle de 4-5 cm, pulvérulente, à tube très ample, courbe sur le dos.</t>
  </si>
  <si>
    <t>Dryopteris fragrans (L.) Schott</t>
  </si>
  <si>
    <t>DRYOPTERIDACEAE</t>
  </si>
  <si>
    <t>Echium candicans L.f.</t>
  </si>
  <si>
    <t>Eleocharis carniolica W.D.J.Koch</t>
  </si>
  <si>
    <t>CYPERACEAE</t>
  </si>
  <si>
    <t>Erigeron frigidus Boiss.</t>
  </si>
  <si>
    <t>Erodium rupicola Boiss.</t>
  </si>
  <si>
    <t>GERANIACEAE</t>
  </si>
  <si>
    <t>Erucastrum palustre (Biv.) Vis.</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</si>
  <si>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</si>
  <si>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</si>
  <si>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</si>
  <si>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Eryngium alpinum L.</t>
  </si>
  <si>
    <t>Reine des Alpes</t>
  </si>
  <si>
    <t>Plante vivace de 30 à 60 cm, bleuâtre, à souche épaisse. Tige dressée, simple ou un peu rameuse au sommet. Feuilles intérieures ovales en coeur et comme hastées, obtuses peu coriaces, dentées-épineuses, les supérieures palmatifides, incisées-dentées. Fleurs blanches bleutées, en 1 à 3 têtes terminales, oblongues ou cylindriques, longuement pédonculées. Involucre bleuâtre, à 10 à 20 folioles presque molles, étalées-dressées, faiblement nervées, étroites longuement pectinées-épineuses. Paillettes du réceptacle bien plus courtes que l'involucre, les extérieures bi-trifides. Calice fructifère à dents dressées. Fruit obovale, muni de quelques écailles obtuses.</t>
  </si>
  <si>
    <t>Eryngium viviparum J.Gay</t>
  </si>
  <si>
    <t>Panicaut vivipare</t>
  </si>
  <si>
    <t>Plante vivace de 3-10 cm, d'un vert bleuâtre, à souche courte, tronquée ; tiges naissant autour d'une ombelle radicale, grêles, rameuses-dichotomes, couchées, les latérales souvent stolonifères ; feuilles radicales extérieures oblongues-lancéolées, crénelées, atténuées en un long pétiole à base dentée-spinescente ; les intérieures et les caulinaires incisées ou pennatifides à lobes épineux ; fleurs d'un bleu clair, peu nombreuses, en têtes petites, sessiles, terminales et axillaires ; involucre à 5 folioles étalées, lancéolées-linéaires, avec 1-2 épines latérales ; paillettes plus courtes que les involucres ; calice fructifère à dents dressées-convergentes ; fruit globuleux, nu à la base, à écailles non ponctuées.</t>
  </si>
  <si>
    <t>Euphorbia bourgeana J.Gay ex Boiss.</t>
  </si>
  <si>
    <t>EUPHORBIACEAE</t>
  </si>
  <si>
    <t>Euphorbia handiensis Burchard</t>
  </si>
  <si>
    <t>Euphorbia nevadensis Boiss. &amp; Reut.</t>
  </si>
  <si>
    <t>Euphorbia stygiana H.C.Watson</t>
  </si>
  <si>
    <t>Euphrasia marchesettii Wettst. ex Marches.</t>
  </si>
  <si>
    <t>OROBANCHACEAE</t>
  </si>
  <si>
    <t>Euphrasia nana (Rouy) Prain</t>
  </si>
  <si>
    <t>Euphraise naine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</si>
  <si>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</si>
  <si>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</si>
  <si>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</si>
  <si>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Galium anisophyllon Vill.</t>
  </si>
  <si>
    <t>RUBIACEAE</t>
  </si>
  <si>
    <t>Gaillet à feuilles inégales</t>
  </si>
  <si>
    <t>Plante vivace de 5 25 cm, très glabre, noircissant un peu en herbier, faiblement gazonnante ; tiges redressées, un peu rigides, lisses, à entrenoeuds assez écartés ; feuilles verticillées par 6-8, dont 2 le plus souvent plus petites, oblongues ou lancéolées-linéaires, mucronées, presque lisses, à nervure dorsale fine ; fleurs blanches, assez grandes, en panicule courte, ovale en corymbe, à rameaux atteignant presque tous la même hauteur ; corolle à lobes brièvement acuminés ; anthères blanchâtres ; fruits glabres et presque lisses.</t>
  </si>
  <si>
    <t>Galium litorale Guss.</t>
  </si>
  <si>
    <t>Genista dorycnifolia Font Quer</t>
  </si>
  <si>
    <t>Genista holopetala (Fleischm.) Bald.</t>
  </si>
  <si>
    <t>Gentiana ligustica R.Vilm. &amp; Chopinet</t>
  </si>
  <si>
    <t>GENTIANACEAE</t>
  </si>
  <si>
    <t>Gentiane de Ligurie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</si>
  <si>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</si>
  <si>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</si>
  <si>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</si>
  <si>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</si>
  <si>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</si>
  <si>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Geranium maderense Yeo</t>
  </si>
  <si>
    <t>Géranium</t>
  </si>
  <si>
    <t>Gladiolus palustris Gaudin</t>
  </si>
  <si>
    <t>Glaïeul des marais</t>
  </si>
  <si>
    <t xml:space="preserve">Plante vivace de 30-60 cm, glabre, à bulbe ovoïde ; tunique à fibres épaisses, serrées, réticulées dans le haut, à mailles ovales ou arrondies ; tige grêle, à 2-3 feuilles assez larges ; grappe unilatérale, à 3-6 fleurs ; spathes 2 fois plus courtes que la fleur ; périanthe à 3 divisions supérieures rapprochées, presque égales, ovales-rhomboïdales ; anthères plus courtes que le filet, à oreillettes obtuses et presque parallèles ; stigmates souvent poilus aux bords dès la base ; capsule oblongue-obovale, arrondie au sommet ; graines comprimées-ailées. </t>
  </si>
  <si>
    <t>Globularia ascanii Bramwell &amp; G.Kunkel</t>
  </si>
  <si>
    <t>Gypsophila papillosa Porta</t>
  </si>
  <si>
    <t>Helianthemum alypoides Losa &amp; Rivas Goday</t>
  </si>
  <si>
    <t>Helianthemum bystropogophyllum Svent.</t>
  </si>
  <si>
    <t>Helianthemum caput-felis Boiss.</t>
  </si>
  <si>
    <t>Helichrysum gossypinum Sch.Bip.</t>
  </si>
  <si>
    <t>Helichrysum monogynum B.L.Burtt &amp; Sunding</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</si>
  <si>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</si>
  <si>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</si>
  <si>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</si>
  <si>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Herniaria ciliolata subsp. robusta Chaudhri</t>
  </si>
  <si>
    <t>Herniaire</t>
  </si>
  <si>
    <t xml:space="preserve">Plante vivace de 8-15 cm, peu poilue, d'un vert sombre, à racine grêle ; épaisses, couchées-rampantes, à rameaux pubescents sur toute leur surface ; feuilles épaisses, glabres, ciliées, larges ; elliptiques ou ovales, non atténuées à la base, presque toutes opposées ; stipules larges, blanches, longuement ciliées ; fleurs petites, subsessiles, en glomérules peu fournis, arrondis, disposés à l'aisselle des feuilles ; sépales oblongs, glabres, verts, étroitement marginés-blanchâtres. </t>
  </si>
  <si>
    <t>Herniaria litardierei (Gamisans) Greuter &amp; Burdet</t>
  </si>
  <si>
    <t>Herniaire de Litardière</t>
  </si>
  <si>
    <t>Hladnikia pastinacifolia Rchb.</t>
  </si>
  <si>
    <t>Hormathophylla pyrenaica (Lapeyr.) Dudley &amp; Cullen</t>
  </si>
  <si>
    <t>Alysson des Pyrénées</t>
  </si>
  <si>
    <t>Plante ligneuse, formant un buisson non épineux de 30-50 cm, à rameaux ridés, dressés, inermes ; feuilles obovales ou oblongues, blanches-tomenteuses ; fleurs blanches, assez grandes ; sépales lâches ; pétales orbiculaires, brusquement contractés en onglet ; anthères oblongues ; grappe fructifère courte, presque en corymbe ; silicules rhomboïdales, comprimées, presque planes, pubescentes; style à peine plus court que la silicule ; graines ailées, 2-4 par loge.</t>
  </si>
  <si>
    <t>Hymenophyllum maderense Gibby &amp; Lovis</t>
  </si>
  <si>
    <t>HYMENOPHYLLACEAE</t>
  </si>
  <si>
    <t>Hyoseris frutescens Brullo &amp; Pavone</t>
  </si>
  <si>
    <t>Iris aphylla L.</t>
  </si>
  <si>
    <t>Iris sans feuilles</t>
  </si>
  <si>
    <t>Iris marsica I.Ricci &amp; Colas.</t>
  </si>
  <si>
    <t>Isoetes boryana Durieu</t>
  </si>
  <si>
    <t>ISOETACEAE</t>
  </si>
  <si>
    <t>Isoète de Bory</t>
  </si>
  <si>
    <t xml:space="preserve">Plante vivace, amphibie, assez robuste, à bulbe trilobé ; feuilles longues de 6-25 cm, nombreuses, d'un vert pâle, à la fin un peu rougeâtres dans la moitié supérieure, dressées., raides, cassantes, linéaires en alêne, à lacunes assez grandes, munies de stomates ; voile couvrant complètement les sporanges ; sporocarpe oblong ; macrospores de 0,3 à 0,4 mm garnies sur la base arrondie de gros tubercules obtus, moins nombreux sur les triangles supérieurs ; microspores ovales, lisses ou finement chagrinées. </t>
  </si>
  <si>
    <t>Isoetes malinverniana Ces. &amp; De Not.</t>
  </si>
  <si>
    <t>Isoplexis chalcantha Svent. &amp; O'Shan.</t>
  </si>
  <si>
    <t>Isoplexis isabelliana (Webb &amp; Berthel.) Morris</t>
  </si>
  <si>
    <t>Klasea lycopifolia (Vill.) Á.Löve &amp; D.Löve</t>
  </si>
  <si>
    <t>Serratule à feuilles de chanvre d'eau</t>
  </si>
  <si>
    <t>Plante vivace à tige de 4-8 dm toujours simple et monocéphale, longuement nue au sommet, un peu rude inférieurement ; feuilles pubescentes-rudes, les inférieures contractées en pétiole, ovales, lyrées-pennatipartites à lobes basilaires étroits, étalés, quelquefois indivises mais grossièrement dentées, les supérieures sessiles, oblongues, pennatipartites à segments écartés ; involucre gros, globuleux à folioles moyennes et extérieures mucronulées, appliquées ; aigrette d'un blanc sale ; fleurs purpurines.</t>
  </si>
  <si>
    <t>Kunkeliella subsucculenta Kammer</t>
  </si>
  <si>
    <t>SANTALACEAE</t>
  </si>
  <si>
    <t>Lamyropsis microcephala (Moris) Dittrich &amp; Greuter</t>
  </si>
  <si>
    <t>Leontodon boryi Boiss.</t>
  </si>
  <si>
    <t>Ligularia sibirica (L.) Cass.</t>
  </si>
  <si>
    <t>Ligulaire de Sibérie</t>
  </si>
  <si>
    <t>Plante vivace à tiges de 40 à 150 cm de hauteur, dressées, sillonnées, glabres et pubescentes au sommet, très peu feuillées. Feuilles entières, sinuées ou dentées, glabres en dessus, glabrescentes ou pubescentes en dessous , les inférieures amples, profondément cordées, ovales-subréniformes ou presque sagittées, obtuses, longuement pétiolées à base engainante. Feuilles supérieures à limbe sessile sur la gaine. Capitules nombreux en grappes simples. Involucre de fleurs jaunes ligulées, glabre, muni à sa base de deux longues bractées linéaires, opposées.</t>
  </si>
  <si>
    <t>Lilium pomponium L.</t>
  </si>
  <si>
    <t>LILIACEAE</t>
  </si>
  <si>
    <t>Lis turban</t>
  </si>
  <si>
    <t>Plante vivace de 25-50 cm, assez grêle, à tige glabre, lisse, presque nue au sommet, très feuillée dans le bas ; feuilles toutes éparses, très nombreuses, très rapprochées, dressées, étroitement linéaires ou les inférieures sublancéolées, rudes-pubérulentes aux bords ; fleurs assez grandes, d'un rouge minium ou orangé ponctuées de brun, penchées, solitaires ou 2-6 en grappe lâche ; périanthe à divisions lancéolées roulées en dehors et glabres sur le dos ; style assez mince, ne dépassant pas les étamines divergentes.</t>
  </si>
  <si>
    <t>Limonium dendroides Svent.</t>
  </si>
  <si>
    <t>Limonium ovalifolium (Poir.) Kuntze</t>
  </si>
  <si>
    <t>Statice à feuilles ovales</t>
  </si>
  <si>
    <t>Plante vivace de 10 à 40 cm, glabre, à souche épaisse ; feuilles en rosette, glauques et souvent visqueuses, grandes, repliées, ovales, acuminées-mucronées, à pétiole large et concave, à 3-5 nervures ; hampes fortes, à rameaux grêles, tous fertiles ; épillets petites (4 mm), étroitement imbriqués en épis courts (6-10 mm), ovales, très serrés, dressés, rapprochés en petites corymbes ; bractée extérieure ne dépassant pas la moyenne et 4 fois plus courte que l'intérieure arrondie sur le dos ; calice à tube peu poilu, à dents obtuses ; corolle violacée.</t>
  </si>
  <si>
    <t>Limonium strictissimum (Salzm.) Arrigoni</t>
  </si>
  <si>
    <t>Statice stricte</t>
  </si>
  <si>
    <t>Plante vivace de 8-20 cm, glabre, à souche ligneuse, à divisions épigées couvertes de feuilles imbriquées, très petites, linéaires-spatulées, subobtuses, uninervées, glabres et rugueuses ; hampes dressées, très flexueuses, très rameuses, les rameaux stériles très nombreux, très flexueux en zigzag, à articles courts, épais, tous contigus et cylindriques, non étranglés aux extrémités ; épillets droits ou un peu arqués, uniflores, très écartés, en panicule pauciflore, très lâche, à rameaux divariqués ; bractées glabres, l'extérieure 4 fois plus courte que l'intérieure arrondie sur le dos ; calice à tube droit, glabre, à dents ovales-obtuses ; corolle violacée.</t>
  </si>
  <si>
    <t>Limonium sventenii A.Santos &amp; M.Fernández</t>
  </si>
  <si>
    <t>Linaria algarviana Chav.</t>
  </si>
  <si>
    <t>Linaria bipunctata subsp. glutinosa (Hoffmanns. &amp; Link) D.A.Sutton</t>
  </si>
  <si>
    <t>Linaria flava (Poir.) Desf.</t>
  </si>
  <si>
    <t>Linaire jaunâtre</t>
  </si>
  <si>
    <t>Plante annuelle de 5-15 cm, glabre et d'un vert gai, à tiges redressées, nombreuses, simples, très feuillées ; feuilles petites, les inférieurs ternées ou opposées, les supérieurs éparses, ovales ou lancéolées, sessiles ; fleurs jaunes à palais orangé, 1-5 en petites têtes terminales ; pédoncules plus courts que le calice ; calice glabre, à lobes linéaires-obtus ; corolle de 15 mm, à éperon droit, conique en alêne, aussi long qu'elle ; capsule un peu plus courte que le calice ; graines ovoïdes-courbées, fortement ridées, non ailées.</t>
  </si>
  <si>
    <t>Linaria tonzigii Lona</t>
  </si>
  <si>
    <t>Lindernia palustris Hartmann</t>
  </si>
  <si>
    <t>LINDERNIACEAE</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</si>
  <si>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</si>
  <si>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</si>
  <si>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maritimum L.</t>
  </si>
  <si>
    <t>LINACEAE</t>
  </si>
  <si>
    <t>Lin maritime</t>
  </si>
  <si>
    <t>Plante vivace, glabre, à souche épaisse ; tiges de 10-40 cm, arrondies, lisses ; feuilles inférieures opposées, spatulées, à 3 nervures, les supérieures alternes, lancéolées, sans membrane au bord ni glandes à la base ; fleurs jaunes de 1 à 2 cm de long, à pédicelles 1-2 fois plus longs que le calice, en grappes lâches formant une panicule corymbiforme ; sépales ovales-aigus, égalant la capsule ; pétales 3-4 fois plus longs que les sépales, à onglets courts et libres ; stigmates en massue ; capsule globuleuse.</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</si>
  <si>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</si>
  <si>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</si>
  <si>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</si>
  <si>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Lithodora nitida (Ern) R.Fernandes</t>
  </si>
  <si>
    <t>Lotus kunkelii (Esteve) Bramwell &amp; D.H.Davis</t>
  </si>
  <si>
    <t>Lotus spectabilis Choisy ex Ser.</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</si>
  <si>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</si>
  <si>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</si>
  <si>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</si>
  <si>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Lythrum junceum Banks &amp; Sol.</t>
  </si>
  <si>
    <t>LYTHRACEAE</t>
  </si>
  <si>
    <t>Salicaire-jonc</t>
  </si>
  <si>
    <t xml:space="preserve">Plante vivace de 20 à 50 cm, glabre, à tiges couchées et radicantes à la base, puis ascendantes ou diffuses ; feuilles elliptiques ou oblongues-lancéolées, arrondies à la base, sessiles, la plupart alternes ; fleurs purpurines, assez grandes, solitaires à l'aisselle des feuilles supérieures ; calice glabre, muni à la base de 2 petites bractées scarieuses ; à 12 dents presque égales ; 6 pétales, de moitié plus longs que le calice et égalant sa longueur ; étamines 12, dont 6 saillantes. </t>
  </si>
  <si>
    <t>Mandragora officinarum L.</t>
  </si>
  <si>
    <t>Marsilea batardae Launert</t>
  </si>
  <si>
    <t>MARSILEACEAE</t>
  </si>
  <si>
    <t>Marsilea quadrifolia L.</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</si>
  <si>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</si>
  <si>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</si>
  <si>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Marsilea strigosa Willd.</t>
  </si>
  <si>
    <t>Marsiléa pubescent</t>
  </si>
  <si>
    <t xml:space="preserve">Plante vivace, à rhizome filiforme, rampant, radicant aux noeuds ; feuilles longues de 4-12 cm, d'abord pubescentes et à la fin glabrescentes, semblables à celles de l'espèce précédente mais plus petites ; sporocarpes gros (5 mm de long) fortement pubescents, ovoïdes-comprimés, brièvement bidentés à la base et arrondis au sommet, tous très rapprochés, sessiles, distiques et appliqués contre le rhizome. </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</si>
  <si>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</si>
  <si>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</si>
  <si>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</si>
  <si>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Moehringia tommasinii Marches.</t>
  </si>
  <si>
    <t>Murbeckiella boryi (Boiss.) Rothm.</t>
  </si>
  <si>
    <t>Muscari gussonei (Parl.) Tod.</t>
  </si>
  <si>
    <t>Musschia aurea Dumort.</t>
  </si>
  <si>
    <t>Musschia wollastonii Lowe</t>
  </si>
  <si>
    <t>Myosotis rehsteineri Wartm.</t>
  </si>
  <si>
    <t>Najas flexilis Rostk. &amp; W.L.E.Schmidt</t>
  </si>
  <si>
    <t>HYDROCHARITACEAE</t>
  </si>
  <si>
    <t>Narcissus assoanus Dufour</t>
  </si>
  <si>
    <t>Narcisse à fleur de jonc</t>
  </si>
  <si>
    <t xml:space="preserve">Plante vivace de 10-20 cm, glabre, à bulbe ovoïde médiocre ; feuilles 2-4, vertes, linéaires-filiformes, étalées, plus courtes que la tige grêle cylindrique ; fleurs entièrement jaunes, assez petites (2 cm de diam.), odorantes, solitaires, rarement 2-3, penchées ; spathe lancéolée, recouvrant le pédoncule même après la floraison ; périanthe en soucoupe, à divisions étalées, ovales-arrondies, bien plus courtes que le tube long et étroit ; couronne en coupe évasée, finement crénelée, égalant environ la moitié des divisions ; étamines inégales ; capsule ovale. </t>
  </si>
  <si>
    <t>Narcissus bulbocodium L.</t>
  </si>
  <si>
    <t>Trompette de Méduse</t>
  </si>
  <si>
    <t xml:space="preserve">Plante vivace de 10-30 cm, glabre, à bulbe ovoïde de la grosseur d'une noisette ; feuilles 2-4, vertes, linéaires-étroites, canaliculées, dressées, égalant ou dépassant la tige subcylindrique grêle ; fleur jaune, grande, peu odorante, solitaire, dressée ou inclinée ; spathe engainante et lancéolée ; périanthe exactement en entonnoir, à tube obconique aussi long que la couronne, à divisions petites, linéaires-lancéolées, ascendantes ; couronne grande, en entonnoir, dépassant les divisions, entière ou obscurément ondulée ; étamines égales, arquées-déjetées ; style long, inclus ou saillant. </t>
  </si>
  <si>
    <t>Narcissus triandrus L.</t>
  </si>
  <si>
    <t>Naufraga balearica Constance &amp; Cannon</t>
  </si>
  <si>
    <t>Naufraga des Baléares</t>
  </si>
  <si>
    <t>Oenanthe conioides (Nolte) Lange</t>
  </si>
  <si>
    <t>Omphalodes littoralis Lehm.</t>
  </si>
  <si>
    <t>Omphalodès du littoral</t>
  </si>
  <si>
    <t xml:space="preserve">Plante annuelle de 5-15 cm, glauque et glabrescente, à racine grêle ; tiges grêles, dressées, feuillées ; feuilles petites, un peu épaisses, les radicales spatulées, insensiblement atténuées en pétiole plus long que le limbe, à 1 nervure, les caulinaires lancéolées, ciliées ; fleurs blanches, petites, extra-axillaires, peu nombreuses, en grappes courtes et lâches garnies de bractées jusqu'au sommet ; pédoncules fructifères étalés-arqués ; calice hispidule ; corolle large de 3-5 mm, dépassant le calice ; carpelles à bords non dentés, mais munis de quelques cils crochus au sommet. </t>
  </si>
  <si>
    <t>Ophrys lunulata Parl.</t>
  </si>
  <si>
    <t>Origanum dictamnus L.</t>
  </si>
  <si>
    <t>Orobanche densiflora Salzm. ex Reut.</t>
  </si>
  <si>
    <t>Phalaris coerulescens Desf.</t>
  </si>
  <si>
    <t>Alpiste bleuâtre</t>
  </si>
  <si>
    <t>Plante vivace de 50 cm, à 1 m., glabre, à souche oblique formée de 1-2 gros tubercules superposés ; tige nue dans le haut ; feuilles larges de 3-5 mm la supérieure à gaîne un peu renflée ; ligule oblongue ; panicule spiciforme, oblongue-cylindrique, dense, souvent violacée ; pédicelles un peu plus courts que l'épillet ; glumes lancéolées-aristées, à carène relevée dans ses deux tiers supérieurs d'une aile large érodée-dentée ; glumelles glabres ; 2 écailles très petites, environ six fois plus courtes que la fleur.</t>
  </si>
  <si>
    <t>Physoplexis comosa (L.) Schur</t>
  </si>
  <si>
    <t>Pinguicula crystallina Sibth. &amp; Sm.</t>
  </si>
  <si>
    <t>LENTIBULARIACEAE</t>
  </si>
  <si>
    <t>Pinguicula nevadensis (H.Lindb.) Casper</t>
  </si>
  <si>
    <t>Poa laxa Haenke</t>
  </si>
  <si>
    <t>Pâturin lâche</t>
  </si>
  <si>
    <t>Plante vivace de 8-25 cm, glabre, à souche fibreuse ; tiges dressées ou ascendantes, lisses ; feuilles molles, assez longues, linéaires-étroites, planes, un peu rudes ; gaines lisses, la supérieure plus longue ou un peu plus courte que le limbe ; ligules toutes longues, lancéolées-aiguës ; panicule dressée ou penchée, oblongue, lâche, contractée et étroite, à rameaux solitaires ou géminés, dressés, fermes, flexueux, lisses ; épillets largement ovales, à 2-4 fleurs parfois réunies par des poils ; glumes peu inégales, trinervées, égalant au moins les 3/4 de l'épillet ; glumelle obtuse-sinuée, ciliée dans le bas, à nervures faibles.</t>
  </si>
  <si>
    <t>Polystichum drepanum (Sw.) C.Presl</t>
  </si>
  <si>
    <t>Potentilla delphinensis Gren. &amp; Godr.</t>
  </si>
  <si>
    <t>Potentille du Dauphiné</t>
  </si>
  <si>
    <t>Plante vivace de 30 à 50 cm, tiges latérales, robustes, dressées dès la base, feuillées, à poils appliqués ; feuilles digitées, les radiales longuement pétiolées, à 5 folioles obovales, vertes, à poils appliqués, dentées dans les deux tiers supérieurs, à dent terminale presque égale aux autres ; les caulinaires à 5 folioles, à stipules allongées, lancéolées-acuminées ; fleurs jaunes, grandes (25 mm de diamètre), en panicule serrée, à pédicelles courts ; calicule à lobes aigus égalant presque le calice ; pétales émarginés, une fois plus longs que le calice ; carpelles un peu rugueux, étroitement bordés.</t>
  </si>
  <si>
    <t>Primula apennina Widmer</t>
  </si>
  <si>
    <t>Primula carniolica Jacq.</t>
  </si>
  <si>
    <t>Primula glaucescens Moretti</t>
  </si>
  <si>
    <t>Primula palinuri Petagna</t>
  </si>
  <si>
    <t>Primula spectabilis Tratt.</t>
  </si>
  <si>
    <t>Prunus lusitanica subsp. azorica (Mouillef.) Franco</t>
  </si>
  <si>
    <t>Laurier de Portugal</t>
  </si>
  <si>
    <t>Ranunculus aduncus Gren.</t>
  </si>
  <si>
    <t>Renoncule crochue</t>
  </si>
  <si>
    <t>Ranunculus cymbalarifolius subsp. weyleri (Marès ex Willk.) O.Bolòs &amp; Vigo</t>
  </si>
  <si>
    <t>Rhaponticum centauroides (L.) O.Bòlos</t>
  </si>
  <si>
    <t>Rhapontique faux-artichaut</t>
  </si>
  <si>
    <t xml:space="preserve">Plante vivace à tige de 1 m environ, dressée, simple, robuste, épaissie au sommet, glabre ; feuilles inférieures grandes, blanches-tomenteuses en dessous, vertes et un peu pubescentes en dessus, pennatiséquées, à segments lancéolés, dentés ou lobés, les supérieurs confluents à leur base, feuilles supérieures sessiles ; capitule solitaire, terminal, très gros ; involucre globuleux, à folioles terminées par un appendice étroitement triangulaire, longuement acuminé, très aigu, pubescent, lacéré et scarieux sur les bords ; akènes gros, 8-10 mm ; fleurs purpurines. </t>
  </si>
  <si>
    <t>Rhododendron luteum (L.) Sweet</t>
  </si>
  <si>
    <t>ERICACEAE</t>
  </si>
  <si>
    <t>Ribes sardoum Martelli</t>
  </si>
  <si>
    <t>GROSSULARIACEAE</t>
  </si>
  <si>
    <t>Rosmarinus tomentosus Hub.-Mor. &amp; Maire</t>
  </si>
  <si>
    <t>Rouya polygama (Desf.) Coincy</t>
  </si>
  <si>
    <t>Thapsie de Rouy</t>
  </si>
  <si>
    <t>Plante vivace de 20-40 cm, verte, un peu hispide, à tige striée, rameuse ; feuilles inférieures petites, ovales dans leur pourtour, bipennatiséquées, à segments courts, ovales ou lancéolés, incisés-lobés, glabres sur les 2 faces ou un peu hispides en dessous et sur les pétioles ; fleurs blanches, jaunissant par la dessiccation, polygames ; ombelle centrale à 10-15 rayons ; involucre et involucelle à 5-7 folioles linéaires-lancéolées, entières ou trifides, persistantes ; calice à dents en alêne, longues, infléchies en dedans ; pétales entiers ou émarginés ; styles longs, réfléchis ; fruit ovale, à ailes aiguës au sommet, striées en travers, plus larges que le méricarpe ; graine à face commissurale plane.</t>
  </si>
  <si>
    <t>Rumex rupestris Le Gall</t>
  </si>
  <si>
    <t>POLYGONACEAE</t>
  </si>
  <si>
    <t>Patience des rochers</t>
  </si>
  <si>
    <t>Plante vivace de 30-80 cm, verte, à racine épaisse ; tige dressée, rameuse dans le haut, à rameaux courts, raides, dressés, rapprochés en panicule ; feuilles inférieures étroitement oblongues, atténuées à la base, pétiolées, un peu ondulées, assez épaisses ; verticilles multiflores, rapprochés, les inférieurs munis d'une feuille, les supérieurs nus, en panicule pyramidale assez étroite ; pédicelles courts, articulés vers la base ; valves fructifères lancéolées-oblongues, entières, toutes portant un granule ovoïde, gros, couvrant toute leur longueur.</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</si>
  <si>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</si>
  <si>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</si>
  <si>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</si>
  <si>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Salicornia veneta Pignatti &amp; Lausi</t>
  </si>
  <si>
    <t>Santolina impressa Hoffmanns. &amp; Link</t>
  </si>
  <si>
    <t>Saxifraga berica (Bég.) D.A.Webb</t>
  </si>
  <si>
    <t>SAXIFRAGACEAE</t>
  </si>
  <si>
    <t>Saxifraga florulenta Moretti</t>
  </si>
  <si>
    <t>Saxifrage à nombreuses fleurs</t>
  </si>
  <si>
    <t xml:space="preserve">Plante vivace de 8-30 cm, poilue-glanduleuse, à souche épaisse, noirâtre; tige robuste, creuse, florifère dès la base, feuillée; feuilles radicales en grosses rosettes orbiculaires compactes, lancéolées, mucronées, glabres, coriaces, à marge cartilagineuse, transparente, non crustacée, entières au sommet, denticulées en dessous, ciliées à la base ; fleurs d'un rose violacé, nombreuses en grande panicule thyrsoïde ; calice à sépales lancéolés, mucronés, de moitié plus longs que le tube ; pétales oblongs, subobtus, atténués à la base, à 5 nervures, dépassant peu les sépales ; 3 styles et carpelles ; capsule incluse.
Rochers élevés des Alpes maritimes siliceuses, françaises et italiennes. Espèce spéciale aux Alpes maritimes. = Juillet-septembre. </t>
  </si>
  <si>
    <t>Saxifraga hirculus L.</t>
  </si>
  <si>
    <t>Saxifrage œil-de-bouc</t>
  </si>
  <si>
    <t>Plante vivace de 20 à 30 cm, à souche grêle émettant des rejets ; tige dressée, simple, glabre à la base, velue-laineuse et roussâtre au sommet ; feuilles alternes, lancéolées-linéaires, entières, sessiles, glabres, ciliées à la base ; fleurs jaunes, 1 à 3, à pédicelles velus-laineux ; sépales réfléchis après la floraison, ovales, ciliés ; pétales étalés dressés, oblongs, marqués de points plus foncés et portant 2 callosités à la base, 3 à 4 fois plus longs que le calice ; étamines plus courtes que les pétales, à filets linéaires ; capsule oblongue, à styles courts, divergents.</t>
  </si>
  <si>
    <t>Saxifraga presolanensis Engl.</t>
  </si>
  <si>
    <t>Saxifraga tombeanensis Boiss. ex Engl.</t>
  </si>
  <si>
    <t>Saxifraga valdensis DC.</t>
  </si>
  <si>
    <t>Saxifrage du Pays de Vaud</t>
  </si>
  <si>
    <t xml:space="preserve">Plante vivace de 8-15 cm assez robuste, glauque, poilue-glanduleuse, à souche densément gazonnante ; feuilles glauques, étroitement imbriquées, recourbées vers le milieu, linéaires-spatulées, obtuses, triquètres au sommet, entières, munies de pores en dessus, à marge cartilagineuse lisse ; fleurs blanches, 5-10 rapprochées en corymbes serrés ; pédoncules et calices poilus-glanduleux et noirâtres ; pétales obovales-arrondis, entiers, 3 fois plus longs que les sépales, à 3-5 nervures ; capsule incluse. </t>
  </si>
  <si>
    <t>Saxifraga vayredana Luizet</t>
  </si>
  <si>
    <t>Scilla madeirensis Menezes</t>
  </si>
  <si>
    <t>Scorzoneroides microcephala (DC.) Holub</t>
  </si>
  <si>
    <t>Scrophularia sublyrata Brot.</t>
  </si>
  <si>
    <t>SCROPHULARIACEAE</t>
  </si>
  <si>
    <t>Senecio pyrenaicus L.</t>
  </si>
  <si>
    <t>Séneçon de Tournefort</t>
  </si>
  <si>
    <t xml:space="preserve">Plante vivace à tige de 2-6 dm, dressée, anguleuse, glabre, simple ou peu rameuse ; feuilles non embrassantes, glabres, dentées à dents inégales cartilagineuses, écartées et étalées, elliptiques-oblongues ou lancéolées, obtuses, les inférieures rétrécies en pétiole ailé, les supérieures brièvement pétiolées ou sessiles ; calicule à folioles linéaires moins longues que l'involucre hémisphérique, pubescent, à folioles oblongues-lancéolées, acuminées, barbues au sommet ; akènes glabres ; capitules grands (3 à 4 cm de diamètre), au nombre de 1 à 5, quelquefois plus nombreux jusqu'à 12, en corymbe lâche ; fleurs jaunes, 12 à 16 ligules. </t>
  </si>
  <si>
    <t>Sibthorpia peregrina L.</t>
  </si>
  <si>
    <t>Silene hifacensis Rouy ex Willk.</t>
  </si>
  <si>
    <t>Silene rothmaleri P.Silva</t>
  </si>
  <si>
    <t>Silene velutina Pourr. ex Loisel.</t>
  </si>
  <si>
    <t>Silène velouté</t>
  </si>
  <si>
    <t>Plante vivace, tomenteuse-blanchâtre, ligneuse à la base ; tiges de 15-40 cm, dressées, épaissies aux noeuds ; feuilles inférieures oblongues-spatulées, les supérieures lancéolées-aiguës, mollement tomenteuses ; fleurs blanches en dessus, rougeâtres en dessous, dressées, rapprochées en panicule densément ovale ; calice allongé en massue, resserré au sommet et sous la capsule, ombiliqué, pubescent-glanduleux, à nervures ramifiées, à dents obtuses ; pétales bifides, sans écailles, à onglet saillant, ni auriculé, ni cilié ; capsule ovoïde-oblongue, un peu plus longue que le carpophore pubescent.</t>
  </si>
  <si>
    <t>Soldanella villosa Darracq</t>
  </si>
  <si>
    <t>Soldanelle velue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</si>
  <si>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</si>
  <si>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</si>
  <si>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</si>
  <si>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Stipa austroitalica Martinovský</t>
  </si>
  <si>
    <t>Syringa josikaea Rchb.</t>
  </si>
  <si>
    <t>OLEACEAE</t>
  </si>
  <si>
    <t>Tanacetum ptarmiciflorum Sch.Bip.</t>
  </si>
  <si>
    <t>Teucrium charidemi Sandwith</t>
  </si>
  <si>
    <t>Thymelaea broteriana Cout.</t>
  </si>
  <si>
    <t>Thymus camphoratus Hoffmanns. &amp; Link</t>
  </si>
  <si>
    <t>Thymus carnosus Boiss.</t>
  </si>
  <si>
    <t>Trifolium saxatile All.</t>
  </si>
  <si>
    <t>Trèfle des rochers</t>
  </si>
  <si>
    <t>Plante annuelle de 5-15 cm, pubescente-grisâtre, grêle, flexueuse, couchée-ascendante ; folioles petites, oblongues en coin, émarginées ; fleurs très petites, blanchâtres ou rosées, très caduques, peu nombreuses, en petites têtes globuleuses-déprimées, blanchâtres, axillaires et terminales, sessiles et à moitié cachées par les stipules supérieures dilatées, veinées, rougeâtres ; calice tout hérissé de poils blancs, à tube ovoïde, à gorge velue et ouverte, à dents dressées-conniventes, lancéolées, inégales, l'inférieure n'égalant pas le tube ; corolle plus courte que le calice.</t>
  </si>
  <si>
    <t>Vandenboschia speciosa (Willd.) Kunkel</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</si>
  <si>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</si>
  <si>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</si>
  <si>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Vicia bifoliolata J.J.Rodr.</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</si>
  <si>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</si>
  <si>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</si>
  <si>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</si>
  <si>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</si>
  <si>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hispida Lam.</t>
  </si>
  <si>
    <t>Violette de Rouen</t>
  </si>
  <si>
    <t>Woodwardia radicans (L.) Sm.</t>
  </si>
  <si>
    <t>BLECHNACEAE</t>
  </si>
  <si>
    <t>Woodwardia radicant</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</si>
</sst>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8199147b2c2b4866" /><Relationship Type="http://schemas.openxmlformats.org/officeDocument/2006/relationships/styles" Target="styles.xml" Id="R52945767fb4a4a26" /><Relationship Type="http://schemas.openxmlformats.org/officeDocument/2006/relationships/worksheet" Target="worksheets/sheet2.xml" Id="R9f22cb282dbe4774" /><Relationship Type="http://schemas.openxmlformats.org/officeDocument/2006/relationships/pivotCacheDefinition" Target="/xl/pivotCache/pivotCacheDefinition1.xml" Id="R3074199f521a4acf" /><Relationship Type="http://schemas.openxmlformats.org/officeDocument/2006/relationships/worksheet" Target="worksheets/sheet3.xml" Id="Ra55363ad1dad44bb" /><Relationship Type="http://schemas.openxmlformats.org/officeDocument/2006/relationships/sharedStrings" Target="sharedStrings.xml" Id="Rd8b2e2a9f2b14bbc"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f5e7e97be0f451d"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f5e7e97be0f451d"/>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bc9b0c4f353a42c3" /></Relationships>
</file>

<file path=xl/pivotCache/pivotCacheDefinition1.xml><?xml version="1.0" encoding="utf-8"?>
<pivotCacheDefinition xmlns="http://schemas.openxmlformats.org/spreadsheetml/2006/main" xmlns:r="http://schemas.openxmlformats.org/officeDocument/2006/relationships" r:id="Rbc9b0c4f353a42c3" refreshOnLoad="1" refreshedBy="SomeUser" refreshedDate="40504.582403125001" createdVersion="1" refreshedVersion="3" recordCount="5" upgradeOnRefresh="1">
  <cacheSource type="worksheet">
    <worksheetSource ref="A2:E23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fd52d996ce0421c"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7a9a59f4c5e04b01" /></Relationships>
</file>

<file path=xl/worksheets/_rels/sheet3.xml.rels>&#65279;<?xml version="1.0" encoding="utf-8"?><Relationships xmlns="http://schemas.openxmlformats.org/package/2006/relationships"><Relationship Type="http://schemas.openxmlformats.org/officeDocument/2006/relationships/drawing" Target="../drawings/drawing3.xml" Id="Ra2af6fd774e04323" /></Relationships>
</file>

<file path=xl/worksheets/sheet1.xml><?xml version="1.0" encoding="utf-8"?>
<worksheet xmlns:r="http://schemas.openxmlformats.org/officeDocument/2006/relationships" xmlns="http://schemas.openxmlformats.org/spreadsheetml/2006/main">
  <dimension ref="A1:E232"/>
  <sheetViews>
    <sheetView workbookViewId="0"/>
  </sheetViews>
  <sheetFormatPr defaultRowHeight="15"/>
  <cols>
    <col min="1" max="1" width="9.140625" customWidth="1"/>
    <col min="2" max="2" width="67.2019391741071" customWidth="1"/>
    <col min="3" max="3" width="20.6135886056083" customWidth="1"/>
    <col min="4" max="4" width="33.2586757114955" customWidth="1"/>
    <col min="5" max="5" width="615.053362165179" customWidth="1"/>
    <col min="6" max="16384" width="9.140625" customWidth="1"/>
  </cols>
  <sheetData>
    <row r="1">
      <c r="A1" s="1" t="s">
        <v>0</v>
      </c>
      <c r="B1" s="1"/>
      <c r="C1" s="1"/>
      <c r="D1" s="1"/>
      <c r="E1" s="1"/>
    </row>
    <row r="2" s="2" customFormat="1">
      <c r="A2" s="3" t="s">
        <v>1</v>
      </c>
      <c r="B2" s="3" t="s">
        <v>2</v>
      </c>
      <c r="C2" s="3" t="s">
        <v>3</v>
      </c>
      <c r="D2" s="3" t="s">
        <v>4</v>
      </c>
      <c r="E2" s="3" t="s">
        <v>5</v>
      </c>
    </row>
    <row r="3">
      <c r="A3" s="4">
        <v>4713</v>
      </c>
      <c r="B3" s="4" t="s">
        <v>6</v>
      </c>
      <c r="C3" s="4" t="s">
        <v>7</v>
      </c>
      <c r="D3" s="4" t="s">
        <v>8</v>
      </c>
      <c r="E3" s="4" t="s">
        <v>8</v>
      </c>
    </row>
    <row r="4">
      <c r="A4" s="4">
        <v>4325</v>
      </c>
      <c r="B4" s="4" t="s">
        <v>9</v>
      </c>
      <c r="C4" s="4" t="s">
        <v>10</v>
      </c>
      <c r="D4" s="4" t="s">
        <v>11</v>
      </c>
      <c r="E4" s="4" t="s">
        <v>12</v>
      </c>
    </row>
    <row r="5">
      <c r="A5" s="4">
        <v>4513</v>
      </c>
      <c r="B5" s="4" t="s">
        <v>13</v>
      </c>
      <c r="C5" s="4" t="s">
        <v>14</v>
      </c>
      <c r="D5" s="4" t="s">
        <v>15</v>
      </c>
      <c r="E5" s="4" t="s">
        <v>8</v>
      </c>
    </row>
    <row r="6">
      <c r="A6" s="4">
        <v>4719</v>
      </c>
      <c r="B6" s="4" t="s">
        <v>16</v>
      </c>
      <c r="C6" s="4" t="s">
        <v>14</v>
      </c>
      <c r="D6" s="4" t="s">
        <v>8</v>
      </c>
      <c r="E6" s="4" t="s">
        <v>8</v>
      </c>
    </row>
    <row r="7">
      <c r="A7" s="4">
        <v>4893</v>
      </c>
      <c r="B7" s="4" t="s">
        <v>17</v>
      </c>
      <c r="C7" s="4" t="s">
        <v>18</v>
      </c>
      <c r="D7" s="4" t="s">
        <v>8</v>
      </c>
      <c r="E7" s="4" t="s">
        <v>8</v>
      </c>
    </row>
    <row r="8">
      <c r="A8" s="4">
        <v>1523</v>
      </c>
      <c r="B8" s="4" t="s">
        <v>19</v>
      </c>
      <c r="C8" s="4" t="s">
        <v>20</v>
      </c>
      <c r="D8" s="4" t="s">
        <v>21</v>
      </c>
      <c r="E8" s="4" t="s">
        <v>22</v>
      </c>
    </row>
    <row r="9">
      <c r="A9" s="4">
        <v>4657</v>
      </c>
      <c r="B9" s="4" t="s">
        <v>23</v>
      </c>
      <c r="C9" s="4" t="s">
        <v>24</v>
      </c>
      <c r="D9" s="4" t="s">
        <v>25</v>
      </c>
      <c r="E9" s="4" t="s">
        <v>8</v>
      </c>
    </row>
    <row r="10">
      <c r="A10" s="4">
        <v>66</v>
      </c>
      <c r="B10" s="4" t="s">
        <v>26</v>
      </c>
      <c r="C10" s="4" t="s">
        <v>27</v>
      </c>
      <c r="D10" s="4" t="s">
        <v>28</v>
      </c>
      <c r="E10" s="4" t="s">
        <v>29</v>
      </c>
    </row>
    <row r="11">
      <c r="A11" s="4">
        <v>5722</v>
      </c>
      <c r="B11" s="4" t="s">
        <v>30</v>
      </c>
      <c r="C11" s="4" t="s">
        <v>27</v>
      </c>
      <c r="D11" s="4" t="s">
        <v>28</v>
      </c>
      <c r="E11" s="4" t="s">
        <v>8</v>
      </c>
    </row>
    <row r="12">
      <c r="A12" s="4">
        <v>4846</v>
      </c>
      <c r="B12" s="4" t="s">
        <v>31</v>
      </c>
      <c r="C12" s="4" t="s">
        <v>32</v>
      </c>
      <c r="D12" s="4" t="s">
        <v>8</v>
      </c>
      <c r="E12" s="4" t="s">
        <v>8</v>
      </c>
    </row>
    <row r="13">
      <c r="A13" s="4">
        <v>1588</v>
      </c>
      <c r="B13" s="4" t="s">
        <v>33</v>
      </c>
      <c r="C13" s="4" t="s">
        <v>34</v>
      </c>
      <c r="D13" s="4" t="s">
        <v>35</v>
      </c>
      <c r="E13" s="4" t="s">
        <v>36</v>
      </c>
    </row>
    <row r="14">
      <c r="A14" s="4">
        <v>4826</v>
      </c>
      <c r="B14" s="4" t="s">
        <v>37</v>
      </c>
      <c r="C14" s="4" t="s">
        <v>38</v>
      </c>
      <c r="D14" s="4" t="s">
        <v>8</v>
      </c>
      <c r="E14" s="4" t="s">
        <v>8</v>
      </c>
    </row>
    <row r="15">
      <c r="A15" s="4">
        <v>1598</v>
      </c>
      <c r="B15" s="4" t="s">
        <v>39</v>
      </c>
      <c r="C15" s="4" t="s">
        <v>40</v>
      </c>
      <c r="D15" s="4" t="s">
        <v>41</v>
      </c>
      <c r="E15" s="4" t="s">
        <v>42</v>
      </c>
    </row>
    <row r="16">
      <c r="A16" s="4">
        <v>4745</v>
      </c>
      <c r="B16" s="4" t="s">
        <v>43</v>
      </c>
      <c r="C16" s="4" t="s">
        <v>40</v>
      </c>
      <c r="D16" s="4" t="s">
        <v>8</v>
      </c>
      <c r="E16" s="4" t="s">
        <v>8</v>
      </c>
    </row>
    <row r="17">
      <c r="A17" s="4">
        <v>1604</v>
      </c>
      <c r="B17" s="4" t="s">
        <v>44</v>
      </c>
      <c r="C17" s="4" t="s">
        <v>40</v>
      </c>
      <c r="D17" s="4" t="s">
        <v>45</v>
      </c>
      <c r="E17" s="4" t="s">
        <v>46</v>
      </c>
    </row>
    <row r="18">
      <c r="A18" s="4">
        <v>4886</v>
      </c>
      <c r="B18" s="4" t="s">
        <v>47</v>
      </c>
      <c r="C18" s="4" t="s">
        <v>14</v>
      </c>
      <c r="D18" s="4" t="s">
        <v>48</v>
      </c>
      <c r="E18" s="4" t="s">
        <v>8</v>
      </c>
    </row>
    <row r="19">
      <c r="A19" s="4">
        <v>1618</v>
      </c>
      <c r="B19" s="4" t="s">
        <v>49</v>
      </c>
      <c r="C19" s="4" t="s">
        <v>50</v>
      </c>
      <c r="D19" s="4" t="s">
        <v>51</v>
      </c>
      <c r="E19" s="4" t="s">
        <v>52</v>
      </c>
    </row>
    <row r="20">
      <c r="A20" s="4">
        <v>4703</v>
      </c>
      <c r="B20" s="4" t="s">
        <v>53</v>
      </c>
      <c r="C20" s="4" t="s">
        <v>54</v>
      </c>
      <c r="D20" s="4" t="s">
        <v>8</v>
      </c>
      <c r="E20" s="4" t="s">
        <v>8</v>
      </c>
    </row>
    <row r="21">
      <c r="A21" s="4">
        <v>1645</v>
      </c>
      <c r="B21" s="4" t="s">
        <v>55</v>
      </c>
      <c r="C21" s="4" t="s">
        <v>14</v>
      </c>
      <c r="D21" s="4" t="s">
        <v>56</v>
      </c>
      <c r="E21" s="4" t="s">
        <v>57</v>
      </c>
    </row>
    <row r="22">
      <c r="A22" s="4">
        <v>4526</v>
      </c>
      <c r="B22" s="4" t="s">
        <v>58</v>
      </c>
      <c r="C22" s="4" t="s">
        <v>14</v>
      </c>
      <c r="D22" s="4" t="s">
        <v>59</v>
      </c>
      <c r="E22" s="4" t="s">
        <v>8</v>
      </c>
    </row>
    <row r="23">
      <c r="A23" s="4">
        <v>4306</v>
      </c>
      <c r="B23" s="4" t="s">
        <v>60</v>
      </c>
      <c r="C23" s="4" t="s">
        <v>14</v>
      </c>
      <c r="D23" s="4" t="s">
        <v>61</v>
      </c>
      <c r="E23" s="4" t="s">
        <v>62</v>
      </c>
    </row>
    <row r="24">
      <c r="A24" s="4">
        <v>4885</v>
      </c>
      <c r="B24" s="4" t="s">
        <v>63</v>
      </c>
      <c r="C24" s="4" t="s">
        <v>14</v>
      </c>
      <c r="D24" s="4" t="s">
        <v>64</v>
      </c>
      <c r="E24" s="4" t="s">
        <v>8</v>
      </c>
    </row>
    <row r="25">
      <c r="A25" s="4">
        <v>1647</v>
      </c>
      <c r="B25" s="4" t="s">
        <v>65</v>
      </c>
      <c r="C25" s="4" t="s">
        <v>14</v>
      </c>
      <c r="D25" s="4" t="s">
        <v>66</v>
      </c>
      <c r="E25" s="4" t="s">
        <v>67</v>
      </c>
    </row>
    <row r="26">
      <c r="A26" s="4">
        <v>1665</v>
      </c>
      <c r="B26" s="4" t="s">
        <v>68</v>
      </c>
      <c r="C26" s="4" t="s">
        <v>69</v>
      </c>
      <c r="D26" s="4" t="s">
        <v>70</v>
      </c>
      <c r="E26" s="4" t="s">
        <v>71</v>
      </c>
    </row>
    <row r="27">
      <c r="A27" s="4">
        <v>1669</v>
      </c>
      <c r="B27" s="4" t="s">
        <v>72</v>
      </c>
      <c r="C27" s="4" t="s">
        <v>69</v>
      </c>
      <c r="D27" s="4" t="s">
        <v>73</v>
      </c>
      <c r="E27" s="4" t="s">
        <v>74</v>
      </c>
    </row>
    <row r="28">
      <c r="A28" s="4">
        <v>4902</v>
      </c>
      <c r="B28" s="4" t="s">
        <v>75</v>
      </c>
      <c r="C28" s="4" t="s">
        <v>76</v>
      </c>
      <c r="D28" s="4" t="s">
        <v>8</v>
      </c>
      <c r="E28" s="4" t="s">
        <v>8</v>
      </c>
    </row>
    <row r="29">
      <c r="A29" s="4">
        <v>4797</v>
      </c>
      <c r="B29" s="4" t="s">
        <v>77</v>
      </c>
      <c r="C29" s="4" t="s">
        <v>78</v>
      </c>
      <c r="D29" s="4" t="s">
        <v>8</v>
      </c>
      <c r="E29" s="4" t="s">
        <v>8</v>
      </c>
    </row>
    <row r="30">
      <c r="A30" s="4">
        <v>4709</v>
      </c>
      <c r="B30" s="4" t="s">
        <v>79</v>
      </c>
      <c r="C30" s="4" t="s">
        <v>78</v>
      </c>
      <c r="D30" s="4" t="s">
        <v>8</v>
      </c>
      <c r="E30" s="4" t="s">
        <v>8</v>
      </c>
    </row>
    <row r="31">
      <c r="A31" s="4">
        <v>4528</v>
      </c>
      <c r="B31" s="4" t="s">
        <v>80</v>
      </c>
      <c r="C31" s="4" t="s">
        <v>78</v>
      </c>
      <c r="D31" s="4" t="s">
        <v>81</v>
      </c>
      <c r="E31" s="4" t="s">
        <v>8</v>
      </c>
    </row>
    <row r="32">
      <c r="A32" s="4">
        <v>99</v>
      </c>
      <c r="B32" s="4" t="s">
        <v>82</v>
      </c>
      <c r="C32" s="4" t="s">
        <v>76</v>
      </c>
      <c r="D32" s="4" t="s">
        <v>83</v>
      </c>
      <c r="E32" s="4" t="s">
        <v>84</v>
      </c>
    </row>
    <row r="33">
      <c r="A33" s="4">
        <v>1697</v>
      </c>
      <c r="B33" s="4" t="s">
        <v>85</v>
      </c>
      <c r="C33" s="4" t="s">
        <v>76</v>
      </c>
      <c r="D33" s="4" t="s">
        <v>86</v>
      </c>
      <c r="E33" s="4" t="s">
        <v>87</v>
      </c>
    </row>
    <row r="34">
      <c r="A34" s="4">
        <v>1698</v>
      </c>
      <c r="B34" s="4" t="s">
        <v>88</v>
      </c>
      <c r="C34" s="4" t="s">
        <v>76</v>
      </c>
      <c r="D34" s="4" t="s">
        <v>89</v>
      </c>
      <c r="E34" s="4" t="s">
        <v>90</v>
      </c>
    </row>
    <row r="35">
      <c r="A35" s="4">
        <v>4531</v>
      </c>
      <c r="B35" s="4" t="s">
        <v>91</v>
      </c>
      <c r="C35" s="4" t="s">
        <v>92</v>
      </c>
      <c r="D35" s="4" t="s">
        <v>8</v>
      </c>
      <c r="E35" s="4" t="s">
        <v>8</v>
      </c>
    </row>
    <row r="36">
      <c r="A36" s="4">
        <v>4672</v>
      </c>
      <c r="B36" s="4" t="s">
        <v>93</v>
      </c>
      <c r="C36" s="4" t="s">
        <v>92</v>
      </c>
      <c r="D36" s="4" t="s">
        <v>8</v>
      </c>
      <c r="E36" s="4" t="s">
        <v>8</v>
      </c>
    </row>
    <row r="37">
      <c r="A37" s="4">
        <v>4532</v>
      </c>
      <c r="B37" s="4" t="s">
        <v>94</v>
      </c>
      <c r="C37" s="4" t="s">
        <v>92</v>
      </c>
      <c r="D37" s="4" t="s">
        <v>95</v>
      </c>
      <c r="E37" s="4" t="s">
        <v>8</v>
      </c>
    </row>
    <row r="38">
      <c r="A38" s="4">
        <v>1731</v>
      </c>
      <c r="B38" s="4" t="s">
        <v>96</v>
      </c>
      <c r="C38" s="4" t="s">
        <v>76</v>
      </c>
      <c r="D38" s="4" t="s">
        <v>97</v>
      </c>
      <c r="E38" s="4" t="s">
        <v>98</v>
      </c>
    </row>
    <row r="39">
      <c r="A39" s="4">
        <v>4533</v>
      </c>
      <c r="B39" s="4" t="s">
        <v>99</v>
      </c>
      <c r="C39" s="4" t="s">
        <v>32</v>
      </c>
      <c r="D39" s="4" t="s">
        <v>100</v>
      </c>
      <c r="E39" s="4" t="s">
        <v>8</v>
      </c>
    </row>
    <row r="40">
      <c r="A40" s="4">
        <v>4741</v>
      </c>
      <c r="B40" s="4" t="s">
        <v>101</v>
      </c>
      <c r="C40" s="4" t="s">
        <v>32</v>
      </c>
      <c r="D40" s="4" t="s">
        <v>8</v>
      </c>
      <c r="E40" s="4" t="s">
        <v>8</v>
      </c>
    </row>
    <row r="41">
      <c r="A41" s="4">
        <v>4740</v>
      </c>
      <c r="B41" s="4" t="s">
        <v>102</v>
      </c>
      <c r="C41" s="4" t="s">
        <v>32</v>
      </c>
      <c r="D41" s="4" t="s">
        <v>8</v>
      </c>
      <c r="E41" s="4" t="s">
        <v>8</v>
      </c>
    </row>
    <row r="42">
      <c r="A42" s="4">
        <v>4739</v>
      </c>
      <c r="B42" s="4" t="s">
        <v>103</v>
      </c>
      <c r="C42" s="4" t="s">
        <v>32</v>
      </c>
      <c r="D42" s="4" t="s">
        <v>8</v>
      </c>
      <c r="E42" s="4" t="s">
        <v>8</v>
      </c>
    </row>
    <row r="43">
      <c r="A43" s="4">
        <v>4746</v>
      </c>
      <c r="B43" s="4" t="s">
        <v>104</v>
      </c>
      <c r="C43" s="4" t="s">
        <v>50</v>
      </c>
      <c r="D43" s="4" t="s">
        <v>8</v>
      </c>
      <c r="E43" s="4" t="s">
        <v>8</v>
      </c>
    </row>
    <row r="44">
      <c r="A44" s="4">
        <v>4833</v>
      </c>
      <c r="B44" s="4" t="s">
        <v>105</v>
      </c>
      <c r="C44" s="4" t="s">
        <v>76</v>
      </c>
      <c r="D44" s="4" t="s">
        <v>8</v>
      </c>
      <c r="E44" s="4" t="s">
        <v>8</v>
      </c>
    </row>
    <row r="45">
      <c r="A45" s="4">
        <v>4841</v>
      </c>
      <c r="B45" s="4" t="s">
        <v>106</v>
      </c>
      <c r="C45" s="4" t="s">
        <v>76</v>
      </c>
      <c r="D45" s="4" t="s">
        <v>8</v>
      </c>
      <c r="E45" s="4" t="s">
        <v>8</v>
      </c>
    </row>
    <row r="46">
      <c r="A46" s="4">
        <v>4835</v>
      </c>
      <c r="B46" s="4" t="s">
        <v>107</v>
      </c>
      <c r="C46" s="4" t="s">
        <v>108</v>
      </c>
      <c r="D46" s="4" t="s">
        <v>8</v>
      </c>
      <c r="E46" s="4" t="s">
        <v>8</v>
      </c>
    </row>
    <row r="47">
      <c r="A47" s="4">
        <v>4869</v>
      </c>
      <c r="B47" s="4" t="s">
        <v>109</v>
      </c>
      <c r="C47" s="4" t="s">
        <v>110</v>
      </c>
      <c r="D47" s="4" t="s">
        <v>8</v>
      </c>
      <c r="E47" s="4" t="s">
        <v>8</v>
      </c>
    </row>
    <row r="48">
      <c r="A48" s="4">
        <v>4863</v>
      </c>
      <c r="B48" s="4" t="s">
        <v>111</v>
      </c>
      <c r="C48" s="4" t="s">
        <v>112</v>
      </c>
      <c r="D48" s="4" t="s">
        <v>8</v>
      </c>
      <c r="E48" s="4" t="s">
        <v>8</v>
      </c>
    </row>
    <row r="49">
      <c r="A49" s="4">
        <v>4853</v>
      </c>
      <c r="B49" s="4" t="s">
        <v>113</v>
      </c>
      <c r="C49" s="4" t="s">
        <v>114</v>
      </c>
      <c r="D49" s="4" t="s">
        <v>8</v>
      </c>
      <c r="E49" s="4" t="s">
        <v>8</v>
      </c>
    </row>
    <row r="50">
      <c r="A50" s="4">
        <v>4849</v>
      </c>
      <c r="B50" s="4" t="s">
        <v>115</v>
      </c>
      <c r="C50" s="4" t="s">
        <v>114</v>
      </c>
      <c r="D50" s="4" t="s">
        <v>8</v>
      </c>
      <c r="E50" s="4" t="s">
        <v>8</v>
      </c>
    </row>
    <row r="51">
      <c r="A51" s="4">
        <v>4900</v>
      </c>
      <c r="B51" s="4" t="s">
        <v>116</v>
      </c>
      <c r="C51" s="4" t="s">
        <v>117</v>
      </c>
      <c r="D51" s="4" t="s">
        <v>8</v>
      </c>
      <c r="E51" s="4" t="s">
        <v>8</v>
      </c>
    </row>
    <row r="52">
      <c r="A52" s="4">
        <v>4890</v>
      </c>
      <c r="B52" s="4" t="s">
        <v>118</v>
      </c>
      <c r="C52" s="4" t="s">
        <v>24</v>
      </c>
      <c r="D52" s="4" t="s">
        <v>119</v>
      </c>
      <c r="E52" s="4" t="s">
        <v>8</v>
      </c>
    </row>
    <row r="53">
      <c r="A53" s="4">
        <v>1809</v>
      </c>
      <c r="B53" s="4" t="s">
        <v>120</v>
      </c>
      <c r="C53" s="4" t="s">
        <v>121</v>
      </c>
      <c r="D53" s="4" t="s">
        <v>122</v>
      </c>
      <c r="E53" s="4" t="s">
        <v>123</v>
      </c>
    </row>
    <row r="54">
      <c r="A54" s="4">
        <v>4727</v>
      </c>
      <c r="B54" s="4" t="s">
        <v>124</v>
      </c>
      <c r="C54" s="4" t="s">
        <v>24</v>
      </c>
      <c r="D54" s="4" t="s">
        <v>8</v>
      </c>
      <c r="E54" s="4" t="s">
        <v>8</v>
      </c>
    </row>
    <row r="55">
      <c r="A55" s="4">
        <v>4542</v>
      </c>
      <c r="B55" s="4" t="s">
        <v>125</v>
      </c>
      <c r="C55" s="4" t="s">
        <v>24</v>
      </c>
      <c r="D55" s="4" t="s">
        <v>126</v>
      </c>
      <c r="E55" s="4" t="s">
        <v>8</v>
      </c>
    </row>
    <row r="56">
      <c r="A56" s="4">
        <v>4723</v>
      </c>
      <c r="B56" s="4" t="s">
        <v>127</v>
      </c>
      <c r="C56" s="4" t="s">
        <v>24</v>
      </c>
      <c r="D56" s="4" t="s">
        <v>8</v>
      </c>
      <c r="E56" s="4" t="s">
        <v>8</v>
      </c>
    </row>
    <row r="57">
      <c r="A57" s="4">
        <v>4546</v>
      </c>
      <c r="B57" s="4" t="s">
        <v>128</v>
      </c>
      <c r="C57" s="4" t="s">
        <v>129</v>
      </c>
      <c r="D57" s="4" t="s">
        <v>130</v>
      </c>
      <c r="E57" s="4" t="s">
        <v>8</v>
      </c>
    </row>
    <row r="58">
      <c r="A58" s="4">
        <v>4836</v>
      </c>
      <c r="B58" s="4" t="s">
        <v>131</v>
      </c>
      <c r="C58" s="4" t="s">
        <v>50</v>
      </c>
      <c r="D58" s="4" t="s">
        <v>8</v>
      </c>
      <c r="E58" s="4" t="s">
        <v>8</v>
      </c>
    </row>
    <row r="59">
      <c r="A59" s="4">
        <v>1847</v>
      </c>
      <c r="B59" s="4" t="s">
        <v>132</v>
      </c>
      <c r="C59" s="4" t="s">
        <v>133</v>
      </c>
      <c r="D59" s="4" t="s">
        <v>134</v>
      </c>
      <c r="E59" s="4" t="s">
        <v>135</v>
      </c>
    </row>
    <row r="60">
      <c r="A60" s="4">
        <v>4901</v>
      </c>
      <c r="B60" s="4" t="s">
        <v>136</v>
      </c>
      <c r="C60" s="4" t="s">
        <v>76</v>
      </c>
      <c r="D60" s="4" t="s">
        <v>8</v>
      </c>
      <c r="E60" s="4" t="s">
        <v>8</v>
      </c>
    </row>
    <row r="61">
      <c r="A61" s="4">
        <v>4748</v>
      </c>
      <c r="B61" s="4" t="s">
        <v>137</v>
      </c>
      <c r="C61" s="4" t="s">
        <v>110</v>
      </c>
      <c r="D61" s="4" t="s">
        <v>8</v>
      </c>
      <c r="E61" s="4" t="s">
        <v>8</v>
      </c>
    </row>
    <row r="62">
      <c r="A62" s="4">
        <v>4749</v>
      </c>
      <c r="B62" s="4" t="s">
        <v>138</v>
      </c>
      <c r="C62" s="4" t="s">
        <v>110</v>
      </c>
      <c r="D62" s="4" t="s">
        <v>8</v>
      </c>
      <c r="E62" s="4" t="s">
        <v>8</v>
      </c>
    </row>
    <row r="63">
      <c r="A63" s="4">
        <v>4824</v>
      </c>
      <c r="B63" s="4" t="s">
        <v>139</v>
      </c>
      <c r="C63" s="4" t="s">
        <v>140</v>
      </c>
      <c r="D63" s="4" t="s">
        <v>8</v>
      </c>
      <c r="E63" s="4" t="s">
        <v>8</v>
      </c>
    </row>
    <row r="64">
      <c r="A64" s="4">
        <v>1958</v>
      </c>
      <c r="B64" s="4" t="s">
        <v>141</v>
      </c>
      <c r="C64" s="4" t="s">
        <v>50</v>
      </c>
      <c r="D64" s="4" t="s">
        <v>142</v>
      </c>
      <c r="E64" s="4" t="s">
        <v>143</v>
      </c>
    </row>
    <row r="65">
      <c r="A65" s="4">
        <v>1972</v>
      </c>
      <c r="B65" s="4" t="s">
        <v>144</v>
      </c>
      <c r="C65" s="4" t="s">
        <v>76</v>
      </c>
      <c r="D65" s="4" t="s">
        <v>145</v>
      </c>
      <c r="E65" s="4" t="s">
        <v>146</v>
      </c>
    </row>
    <row r="66">
      <c r="A66" s="4">
        <v>4777</v>
      </c>
      <c r="B66" s="4" t="s">
        <v>147</v>
      </c>
      <c r="C66" s="4" t="s">
        <v>76</v>
      </c>
      <c r="D66" s="4" t="s">
        <v>8</v>
      </c>
      <c r="E66" s="4" t="s">
        <v>8</v>
      </c>
    </row>
    <row r="67">
      <c r="A67" s="4">
        <v>1995</v>
      </c>
      <c r="B67" s="4" t="s">
        <v>148</v>
      </c>
      <c r="C67" s="4" t="s">
        <v>149</v>
      </c>
      <c r="D67" s="4" t="s">
        <v>150</v>
      </c>
      <c r="E67" s="4" t="s">
        <v>151</v>
      </c>
    </row>
    <row r="68">
      <c r="A68" s="4">
        <v>4851</v>
      </c>
      <c r="B68" s="4" t="s">
        <v>152</v>
      </c>
      <c r="C68" s="4" t="s">
        <v>76</v>
      </c>
      <c r="D68" s="4" t="s">
        <v>8</v>
      </c>
      <c r="E68" s="4" t="s">
        <v>8</v>
      </c>
    </row>
    <row r="69">
      <c r="A69" s="4">
        <v>4896</v>
      </c>
      <c r="B69" s="4" t="s">
        <v>153</v>
      </c>
      <c r="C69" s="4" t="s">
        <v>76</v>
      </c>
      <c r="D69" s="4" t="s">
        <v>8</v>
      </c>
      <c r="E69" s="4" t="s">
        <v>8</v>
      </c>
    </row>
    <row r="70">
      <c r="A70" s="4">
        <v>4821</v>
      </c>
      <c r="B70" s="4" t="s">
        <v>154</v>
      </c>
      <c r="C70" s="4" t="s">
        <v>155</v>
      </c>
      <c r="D70" s="4" t="s">
        <v>156</v>
      </c>
      <c r="E70" s="4" t="s">
        <v>8</v>
      </c>
    </row>
    <row r="71">
      <c r="A71" s="4">
        <v>2070</v>
      </c>
      <c r="B71" s="4" t="s">
        <v>157</v>
      </c>
      <c r="C71" s="4" t="s">
        <v>38</v>
      </c>
      <c r="D71" s="4" t="s">
        <v>158</v>
      </c>
      <c r="E71" s="4" t="s">
        <v>159</v>
      </c>
    </row>
    <row r="72">
      <c r="A72" s="4">
        <v>285</v>
      </c>
      <c r="B72" s="4" t="s">
        <v>160</v>
      </c>
      <c r="C72" s="4" t="s">
        <v>38</v>
      </c>
      <c r="D72" s="4" t="s">
        <v>161</v>
      </c>
      <c r="E72" s="4" t="s">
        <v>162</v>
      </c>
    </row>
    <row r="73">
      <c r="A73" s="4">
        <v>2074</v>
      </c>
      <c r="B73" s="4" t="s">
        <v>163</v>
      </c>
      <c r="C73" s="4" t="s">
        <v>129</v>
      </c>
      <c r="D73" s="4" t="s">
        <v>164</v>
      </c>
      <c r="E73" s="4" t="s">
        <v>165</v>
      </c>
    </row>
    <row r="74">
      <c r="A74" s="4">
        <v>4842</v>
      </c>
      <c r="B74" s="4" t="s">
        <v>166</v>
      </c>
      <c r="C74" s="4" t="s">
        <v>167</v>
      </c>
      <c r="D74" s="4" t="s">
        <v>8</v>
      </c>
      <c r="E74" s="4" t="s">
        <v>8</v>
      </c>
    </row>
    <row r="75">
      <c r="A75" s="4">
        <v>4822</v>
      </c>
      <c r="B75" s="4" t="s">
        <v>168</v>
      </c>
      <c r="C75" s="4" t="s">
        <v>167</v>
      </c>
      <c r="D75" s="4" t="s">
        <v>8</v>
      </c>
      <c r="E75" s="4" t="s">
        <v>8</v>
      </c>
    </row>
    <row r="76">
      <c r="A76" s="4">
        <v>4815</v>
      </c>
      <c r="B76" s="4" t="s">
        <v>169</v>
      </c>
      <c r="C76" s="4" t="s">
        <v>24</v>
      </c>
      <c r="D76" s="4" t="s">
        <v>8</v>
      </c>
      <c r="E76" s="4" t="s">
        <v>8</v>
      </c>
    </row>
    <row r="77">
      <c r="A77" s="4">
        <v>4817</v>
      </c>
      <c r="B77" s="4" t="s">
        <v>170</v>
      </c>
      <c r="C77" s="4" t="s">
        <v>24</v>
      </c>
      <c r="D77" s="4" t="s">
        <v>8</v>
      </c>
      <c r="E77" s="4" t="s">
        <v>8</v>
      </c>
    </row>
    <row r="78">
      <c r="A78" s="4">
        <v>4814</v>
      </c>
      <c r="B78" s="4" t="s">
        <v>171</v>
      </c>
      <c r="C78" s="4" t="s">
        <v>24</v>
      </c>
      <c r="D78" s="4" t="s">
        <v>8</v>
      </c>
      <c r="E78" s="4" t="s">
        <v>8</v>
      </c>
    </row>
    <row r="79">
      <c r="A79" s="4">
        <v>4729</v>
      </c>
      <c r="B79" s="4" t="s">
        <v>172</v>
      </c>
      <c r="C79" s="4" t="s">
        <v>24</v>
      </c>
      <c r="D79" s="4" t="s">
        <v>8</v>
      </c>
      <c r="E79" s="4" t="s">
        <v>8</v>
      </c>
    </row>
    <row r="80">
      <c r="A80" s="4">
        <v>4779</v>
      </c>
      <c r="B80" s="4" t="s">
        <v>173</v>
      </c>
      <c r="C80" s="4" t="s">
        <v>76</v>
      </c>
      <c r="D80" s="4" t="s">
        <v>8</v>
      </c>
      <c r="E80" s="4" t="s">
        <v>8</v>
      </c>
    </row>
    <row r="81">
      <c r="A81" s="4">
        <v>4557</v>
      </c>
      <c r="B81" s="4" t="s">
        <v>174</v>
      </c>
      <c r="C81" s="4" t="s">
        <v>175</v>
      </c>
      <c r="D81" s="4" t="s">
        <v>176</v>
      </c>
      <c r="E81" s="4" t="s">
        <v>8</v>
      </c>
    </row>
    <row r="82">
      <c r="A82" s="4">
        <v>4693</v>
      </c>
      <c r="B82" s="4" t="s">
        <v>177</v>
      </c>
      <c r="C82" s="4" t="s">
        <v>178</v>
      </c>
      <c r="D82" s="4" t="s">
        <v>8</v>
      </c>
      <c r="E82" s="4" t="s">
        <v>8</v>
      </c>
    </row>
    <row r="83">
      <c r="A83" s="4">
        <v>2166</v>
      </c>
      <c r="B83" s="4" t="s">
        <v>179</v>
      </c>
      <c r="C83" s="4" t="s">
        <v>27</v>
      </c>
      <c r="D83" s="4" t="s">
        <v>180</v>
      </c>
      <c r="E83" s="4" t="s">
        <v>181</v>
      </c>
    </row>
    <row r="84">
      <c r="A84" s="4">
        <v>4737</v>
      </c>
      <c r="B84" s="4" t="s">
        <v>182</v>
      </c>
      <c r="C84" s="4" t="s">
        <v>32</v>
      </c>
      <c r="D84" s="4" t="s">
        <v>8</v>
      </c>
      <c r="E84" s="4" t="s">
        <v>8</v>
      </c>
    </row>
    <row r="85">
      <c r="A85" s="4">
        <v>4750</v>
      </c>
      <c r="B85" s="4" t="s">
        <v>183</v>
      </c>
      <c r="C85" s="4" t="s">
        <v>184</v>
      </c>
      <c r="D85" s="4" t="s">
        <v>8</v>
      </c>
      <c r="E85" s="4" t="s">
        <v>8</v>
      </c>
    </row>
    <row r="86">
      <c r="A86" s="4">
        <v>4847</v>
      </c>
      <c r="B86" s="4" t="s">
        <v>185</v>
      </c>
      <c r="C86" s="4" t="s">
        <v>114</v>
      </c>
      <c r="D86" s="4" t="s">
        <v>8</v>
      </c>
      <c r="E86" s="4" t="s">
        <v>8</v>
      </c>
    </row>
    <row r="87">
      <c r="A87" s="4">
        <v>4718</v>
      </c>
      <c r="B87" s="4" t="s">
        <v>186</v>
      </c>
      <c r="C87" s="4" t="s">
        <v>69</v>
      </c>
      <c r="D87" s="4" t="s">
        <v>8</v>
      </c>
      <c r="E87" s="4" t="s">
        <v>8</v>
      </c>
    </row>
    <row r="88">
      <c r="A88" s="4">
        <v>4694</v>
      </c>
      <c r="B88" s="4" t="s">
        <v>187</v>
      </c>
      <c r="C88" s="4" t="s">
        <v>188</v>
      </c>
      <c r="D88" s="4" t="s">
        <v>8</v>
      </c>
      <c r="E88" s="4" t="s">
        <v>8</v>
      </c>
    </row>
    <row r="89">
      <c r="A89" s="4">
        <v>4811</v>
      </c>
      <c r="B89" s="4" t="s">
        <v>189</v>
      </c>
      <c r="C89" s="4" t="s">
        <v>190</v>
      </c>
      <c r="D89" s="4" t="s">
        <v>8</v>
      </c>
      <c r="E89" s="4" t="s">
        <v>8</v>
      </c>
    </row>
    <row r="90">
      <c r="A90" s="4">
        <v>2239</v>
      </c>
      <c r="B90" s="4" t="s">
        <v>191</v>
      </c>
      <c r="C90" s="4" t="s">
        <v>192</v>
      </c>
      <c r="D90" s="4" t="s">
        <v>193</v>
      </c>
      <c r="E90" s="4" t="s">
        <v>194</v>
      </c>
    </row>
    <row r="91">
      <c r="A91" s="4">
        <v>4698</v>
      </c>
      <c r="B91" s="4" t="s">
        <v>195</v>
      </c>
      <c r="C91" s="4" t="s">
        <v>196</v>
      </c>
      <c r="D91" s="4" t="s">
        <v>8</v>
      </c>
      <c r="E91" s="4" t="s">
        <v>8</v>
      </c>
    </row>
    <row r="92">
      <c r="A92" s="4">
        <v>4813</v>
      </c>
      <c r="B92" s="4" t="s">
        <v>197</v>
      </c>
      <c r="C92" s="4" t="s">
        <v>34</v>
      </c>
      <c r="D92" s="4" t="s">
        <v>8</v>
      </c>
      <c r="E92" s="4" t="s">
        <v>8</v>
      </c>
    </row>
    <row r="93">
      <c r="A93" s="4">
        <v>4780</v>
      </c>
      <c r="B93" s="4" t="s">
        <v>198</v>
      </c>
      <c r="C93" s="4" t="s">
        <v>199</v>
      </c>
      <c r="D93" s="4" t="s">
        <v>8</v>
      </c>
      <c r="E93" s="4" t="s">
        <v>8</v>
      </c>
    </row>
    <row r="94">
      <c r="A94" s="4">
        <v>4678</v>
      </c>
      <c r="B94" s="4" t="s">
        <v>200</v>
      </c>
      <c r="C94" s="4" t="s">
        <v>76</v>
      </c>
      <c r="D94" s="4" t="s">
        <v>8</v>
      </c>
      <c r="E94" s="4" t="s">
        <v>8</v>
      </c>
    </row>
    <row r="95">
      <c r="A95" s="4">
        <v>4686</v>
      </c>
      <c r="B95" s="4" t="s">
        <v>201</v>
      </c>
      <c r="C95" s="4" t="s">
        <v>202</v>
      </c>
      <c r="D95" s="4" t="s">
        <v>8</v>
      </c>
      <c r="E95" s="4" t="s">
        <v>8</v>
      </c>
    </row>
    <row r="96">
      <c r="A96" s="4">
        <v>4728</v>
      </c>
      <c r="B96" s="4" t="s">
        <v>203</v>
      </c>
      <c r="C96" s="4" t="s">
        <v>24</v>
      </c>
      <c r="D96" s="4" t="s">
        <v>8</v>
      </c>
      <c r="E96" s="4" t="s">
        <v>8</v>
      </c>
    </row>
    <row r="97">
      <c r="A97" s="4">
        <v>4429</v>
      </c>
      <c r="B97" s="4" t="s">
        <v>204</v>
      </c>
      <c r="C97" s="4" t="s">
        <v>24</v>
      </c>
      <c r="D97" s="4" t="s">
        <v>205</v>
      </c>
      <c r="E97" s="4" t="s">
        <v>206</v>
      </c>
    </row>
    <row r="98">
      <c r="A98" s="4">
        <v>2318</v>
      </c>
      <c r="B98" s="4" t="s">
        <v>207</v>
      </c>
      <c r="C98" s="4" t="s">
        <v>50</v>
      </c>
      <c r="D98" s="4" t="s">
        <v>208</v>
      </c>
      <c r="E98" s="4" t="s">
        <v>209</v>
      </c>
    </row>
    <row r="99">
      <c r="A99" s="4">
        <v>2322</v>
      </c>
      <c r="B99" s="4" t="s">
        <v>210</v>
      </c>
      <c r="C99" s="4" t="s">
        <v>50</v>
      </c>
      <c r="D99" s="4" t="s">
        <v>211</v>
      </c>
      <c r="E99" s="4" t="s">
        <v>212</v>
      </c>
    </row>
    <row r="100">
      <c r="A100" s="4">
        <v>4865</v>
      </c>
      <c r="B100" s="4" t="s">
        <v>213</v>
      </c>
      <c r="C100" s="4" t="s">
        <v>214</v>
      </c>
      <c r="D100" s="4" t="s">
        <v>8</v>
      </c>
      <c r="E100" s="4" t="s">
        <v>8</v>
      </c>
    </row>
    <row r="101">
      <c r="A101" s="4">
        <v>4825</v>
      </c>
      <c r="B101" s="4" t="s">
        <v>215</v>
      </c>
      <c r="C101" s="4" t="s">
        <v>214</v>
      </c>
      <c r="D101" s="4" t="s">
        <v>8</v>
      </c>
      <c r="E101" s="4" t="s">
        <v>8</v>
      </c>
    </row>
    <row r="102">
      <c r="A102" s="4">
        <v>4699</v>
      </c>
      <c r="B102" s="4" t="s">
        <v>216</v>
      </c>
      <c r="C102" s="4" t="s">
        <v>214</v>
      </c>
      <c r="D102" s="4" t="s">
        <v>8</v>
      </c>
      <c r="E102" s="4" t="s">
        <v>8</v>
      </c>
    </row>
    <row r="103">
      <c r="A103" s="4">
        <v>4868</v>
      </c>
      <c r="B103" s="4" t="s">
        <v>217</v>
      </c>
      <c r="C103" s="4" t="s">
        <v>214</v>
      </c>
      <c r="D103" s="4" t="s">
        <v>8</v>
      </c>
      <c r="E103" s="4" t="s">
        <v>8</v>
      </c>
    </row>
    <row r="104">
      <c r="A104" s="4">
        <v>4753</v>
      </c>
      <c r="B104" s="4" t="s">
        <v>218</v>
      </c>
      <c r="C104" s="4" t="s">
        <v>219</v>
      </c>
      <c r="D104" s="4" t="s">
        <v>8</v>
      </c>
      <c r="E104" s="4" t="s">
        <v>8</v>
      </c>
    </row>
    <row r="105">
      <c r="A105" s="4">
        <v>4572</v>
      </c>
      <c r="B105" s="4" t="s">
        <v>220</v>
      </c>
      <c r="C105" s="4" t="s">
        <v>219</v>
      </c>
      <c r="D105" s="4" t="s">
        <v>221</v>
      </c>
      <c r="E105" s="4" t="s">
        <v>8</v>
      </c>
    </row>
    <row r="106">
      <c r="A106" s="4">
        <v>1333</v>
      </c>
      <c r="B106" s="4" t="s">
        <v>222</v>
      </c>
      <c r="C106" s="4" t="s">
        <v>10</v>
      </c>
      <c r="D106" s="4" t="s">
        <v>223</v>
      </c>
      <c r="E106" s="4" t="s">
        <v>224</v>
      </c>
    </row>
    <row r="107">
      <c r="A107" s="4">
        <v>2419</v>
      </c>
      <c r="B107" s="4" t="s">
        <v>225</v>
      </c>
      <c r="C107" s="4" t="s">
        <v>226</v>
      </c>
      <c r="D107" s="4" t="s">
        <v>227</v>
      </c>
      <c r="E107" s="4" t="s">
        <v>228</v>
      </c>
    </row>
    <row r="108">
      <c r="A108" s="4">
        <v>4754</v>
      </c>
      <c r="B108" s="4" t="s">
        <v>229</v>
      </c>
      <c r="C108" s="4" t="s">
        <v>226</v>
      </c>
      <c r="D108" s="4" t="s">
        <v>8</v>
      </c>
      <c r="E108" s="4" t="s">
        <v>8</v>
      </c>
    </row>
    <row r="109">
      <c r="A109" s="4">
        <v>4799</v>
      </c>
      <c r="B109" s="4" t="s">
        <v>230</v>
      </c>
      <c r="C109" s="4" t="s">
        <v>32</v>
      </c>
      <c r="D109" s="4" t="s">
        <v>8</v>
      </c>
      <c r="E109" s="4" t="s">
        <v>8</v>
      </c>
    </row>
    <row r="110">
      <c r="A110" s="4">
        <v>4738</v>
      </c>
      <c r="B110" s="4" t="s">
        <v>231</v>
      </c>
      <c r="C110" s="4" t="s">
        <v>32</v>
      </c>
      <c r="D110" s="4" t="s">
        <v>8</v>
      </c>
      <c r="E110" s="4" t="s">
        <v>8</v>
      </c>
    </row>
    <row r="111">
      <c r="A111" s="4">
        <v>4577</v>
      </c>
      <c r="B111" s="4" t="s">
        <v>232</v>
      </c>
      <c r="C111" s="4" t="s">
        <v>233</v>
      </c>
      <c r="D111" s="4" t="s">
        <v>234</v>
      </c>
      <c r="E111" s="4" t="s">
        <v>8</v>
      </c>
    </row>
    <row r="112">
      <c r="A112" s="4">
        <v>4293</v>
      </c>
      <c r="B112" s="4" t="s">
        <v>235</v>
      </c>
      <c r="C112" s="4" t="s">
        <v>233</v>
      </c>
      <c r="D112" s="4" t="s">
        <v>236</v>
      </c>
      <c r="E112" s="4" t="s">
        <v>237</v>
      </c>
    </row>
    <row r="113">
      <c r="A113" s="4">
        <v>5767</v>
      </c>
      <c r="B113" s="4" t="s">
        <v>238</v>
      </c>
      <c r="C113" s="4" t="s">
        <v>233</v>
      </c>
      <c r="D113" s="4" t="s">
        <v>239</v>
      </c>
      <c r="E113" s="4" t="s">
        <v>8</v>
      </c>
    </row>
    <row r="114">
      <c r="A114" s="4">
        <v>4578</v>
      </c>
      <c r="B114" s="4" t="s">
        <v>240</v>
      </c>
      <c r="C114" s="4" t="s">
        <v>202</v>
      </c>
      <c r="D114" s="4" t="s">
        <v>241</v>
      </c>
      <c r="E114" s="4" t="s">
        <v>8</v>
      </c>
    </row>
    <row r="115">
      <c r="A115" s="4">
        <v>2498</v>
      </c>
      <c r="B115" s="4" t="s">
        <v>242</v>
      </c>
      <c r="C115" s="4" t="s">
        <v>175</v>
      </c>
      <c r="D115" s="4" t="s">
        <v>243</v>
      </c>
      <c r="E115" s="4" t="s">
        <v>244</v>
      </c>
    </row>
    <row r="116">
      <c r="A116" s="4">
        <v>4850</v>
      </c>
      <c r="B116" s="4" t="s">
        <v>245</v>
      </c>
      <c r="C116" s="4" t="s">
        <v>54</v>
      </c>
      <c r="D116" s="4" t="s">
        <v>8</v>
      </c>
      <c r="E116" s="4" t="s">
        <v>8</v>
      </c>
    </row>
    <row r="117">
      <c r="A117" s="4">
        <v>4717</v>
      </c>
      <c r="B117" s="4" t="s">
        <v>246</v>
      </c>
      <c r="C117" s="4" t="s">
        <v>69</v>
      </c>
      <c r="D117" s="4" t="s">
        <v>8</v>
      </c>
      <c r="E117" s="4" t="s">
        <v>8</v>
      </c>
    </row>
    <row r="118">
      <c r="A118" s="4">
        <v>4702</v>
      </c>
      <c r="B118" s="4" t="s">
        <v>247</v>
      </c>
      <c r="C118" s="4" t="s">
        <v>155</v>
      </c>
      <c r="D118" s="4" t="s">
        <v>8</v>
      </c>
      <c r="E118" s="4" t="s">
        <v>8</v>
      </c>
    </row>
    <row r="119">
      <c r="A119" s="4">
        <v>4864</v>
      </c>
      <c r="B119" s="4" t="s">
        <v>248</v>
      </c>
      <c r="C119" s="4" t="s">
        <v>155</v>
      </c>
      <c r="D119" s="4" t="s">
        <v>8</v>
      </c>
      <c r="E119" s="4" t="s">
        <v>8</v>
      </c>
    </row>
    <row r="120">
      <c r="A120" s="4">
        <v>4755</v>
      </c>
      <c r="B120" s="4" t="s">
        <v>249</v>
      </c>
      <c r="C120" s="4" t="s">
        <v>155</v>
      </c>
      <c r="D120" s="4" t="s">
        <v>8</v>
      </c>
      <c r="E120" s="4" t="s">
        <v>8</v>
      </c>
    </row>
    <row r="121">
      <c r="A121" s="4">
        <v>4830</v>
      </c>
      <c r="B121" s="4" t="s">
        <v>250</v>
      </c>
      <c r="C121" s="4" t="s">
        <v>76</v>
      </c>
      <c r="D121" s="4" t="s">
        <v>8</v>
      </c>
      <c r="E121" s="4" t="s">
        <v>8</v>
      </c>
    </row>
    <row r="122">
      <c r="A122" s="4">
        <v>4831</v>
      </c>
      <c r="B122" s="4" t="s">
        <v>251</v>
      </c>
      <c r="C122" s="4" t="s">
        <v>76</v>
      </c>
      <c r="D122" s="4" t="s">
        <v>8</v>
      </c>
      <c r="E122" s="4" t="s">
        <v>8</v>
      </c>
    </row>
    <row r="123">
      <c r="A123" s="4">
        <v>2540</v>
      </c>
      <c r="B123" s="4" t="s">
        <v>252</v>
      </c>
      <c r="C123" s="4" t="s">
        <v>50</v>
      </c>
      <c r="D123" s="4" t="s">
        <v>253</v>
      </c>
      <c r="E123" s="4" t="s">
        <v>254</v>
      </c>
    </row>
    <row r="124">
      <c r="A124" s="4">
        <v>2549</v>
      </c>
      <c r="B124" s="4" t="s">
        <v>255</v>
      </c>
      <c r="C124" s="4" t="s">
        <v>69</v>
      </c>
      <c r="D124" s="4" t="s">
        <v>256</v>
      </c>
      <c r="E124" s="4" t="s">
        <v>257</v>
      </c>
    </row>
    <row r="125">
      <c r="A125" s="4">
        <v>4581</v>
      </c>
      <c r="B125" s="4" t="s">
        <v>258</v>
      </c>
      <c r="C125" s="4" t="s">
        <v>69</v>
      </c>
      <c r="D125" s="4" t="s">
        <v>259</v>
      </c>
      <c r="E125" s="4" t="s">
        <v>8</v>
      </c>
    </row>
    <row r="126">
      <c r="A126" s="4">
        <v>4756</v>
      </c>
      <c r="B126" s="4" t="s">
        <v>260</v>
      </c>
      <c r="C126" s="4" t="s">
        <v>50</v>
      </c>
      <c r="D126" s="4" t="s">
        <v>8</v>
      </c>
      <c r="E126" s="4" t="s">
        <v>8</v>
      </c>
    </row>
    <row r="127">
      <c r="A127" s="4">
        <v>2623</v>
      </c>
      <c r="B127" s="4" t="s">
        <v>261</v>
      </c>
      <c r="C127" s="4" t="s">
        <v>24</v>
      </c>
      <c r="D127" s="4" t="s">
        <v>262</v>
      </c>
      <c r="E127" s="4" t="s">
        <v>263</v>
      </c>
    </row>
    <row r="128">
      <c r="A128" s="4">
        <v>4891</v>
      </c>
      <c r="B128" s="4" t="s">
        <v>264</v>
      </c>
      <c r="C128" s="4" t="s">
        <v>265</v>
      </c>
      <c r="D128" s="4" t="s">
        <v>8</v>
      </c>
      <c r="E128" s="4" t="s">
        <v>8</v>
      </c>
    </row>
    <row r="129">
      <c r="A129" s="4">
        <v>4876</v>
      </c>
      <c r="B129" s="4" t="s">
        <v>266</v>
      </c>
      <c r="C129" s="4" t="s">
        <v>76</v>
      </c>
      <c r="D129" s="4" t="s">
        <v>8</v>
      </c>
      <c r="E129" s="4" t="s">
        <v>8</v>
      </c>
    </row>
    <row r="130">
      <c r="A130" s="4">
        <v>4584</v>
      </c>
      <c r="B130" s="4" t="s">
        <v>267</v>
      </c>
      <c r="C130" s="4" t="s">
        <v>175</v>
      </c>
      <c r="D130" s="4" t="s">
        <v>268</v>
      </c>
      <c r="E130" s="4" t="s">
        <v>8</v>
      </c>
    </row>
    <row r="131">
      <c r="A131" s="4">
        <v>4785</v>
      </c>
      <c r="B131" s="4" t="s">
        <v>269</v>
      </c>
      <c r="C131" s="4" t="s">
        <v>175</v>
      </c>
      <c r="D131" s="4" t="s">
        <v>8</v>
      </c>
      <c r="E131" s="4" t="s">
        <v>8</v>
      </c>
    </row>
    <row r="132">
      <c r="A132" s="4">
        <v>2683</v>
      </c>
      <c r="B132" s="4" t="s">
        <v>270</v>
      </c>
      <c r="C132" s="4" t="s">
        <v>271</v>
      </c>
      <c r="D132" s="4" t="s">
        <v>272</v>
      </c>
      <c r="E132" s="4" t="s">
        <v>273</v>
      </c>
    </row>
    <row r="133">
      <c r="A133" s="4">
        <v>4673</v>
      </c>
      <c r="B133" s="4" t="s">
        <v>274</v>
      </c>
      <c r="C133" s="4" t="s">
        <v>271</v>
      </c>
      <c r="D133" s="4" t="s">
        <v>8</v>
      </c>
      <c r="E133" s="4" t="s">
        <v>8</v>
      </c>
    </row>
    <row r="134">
      <c r="A134" s="4">
        <v>4860</v>
      </c>
      <c r="B134" s="4" t="s">
        <v>275</v>
      </c>
      <c r="C134" s="4" t="s">
        <v>54</v>
      </c>
      <c r="D134" s="4" t="s">
        <v>8</v>
      </c>
      <c r="E134" s="4" t="s">
        <v>8</v>
      </c>
    </row>
    <row r="135">
      <c r="A135" s="4">
        <v>4859</v>
      </c>
      <c r="B135" s="4" t="s">
        <v>276</v>
      </c>
      <c r="C135" s="4" t="s">
        <v>54</v>
      </c>
      <c r="D135" s="4" t="s">
        <v>8</v>
      </c>
      <c r="E135" s="4" t="s">
        <v>8</v>
      </c>
    </row>
    <row r="136">
      <c r="A136" s="4">
        <v>4416</v>
      </c>
      <c r="B136" s="4" t="s">
        <v>277</v>
      </c>
      <c r="C136" s="4" t="s">
        <v>76</v>
      </c>
      <c r="D136" s="4" t="s">
        <v>278</v>
      </c>
      <c r="E136" s="4" t="s">
        <v>279</v>
      </c>
    </row>
    <row r="137">
      <c r="A137" s="4">
        <v>4805</v>
      </c>
      <c r="B137" s="4" t="s">
        <v>280</v>
      </c>
      <c r="C137" s="4" t="s">
        <v>281</v>
      </c>
      <c r="D137" s="4" t="s">
        <v>8</v>
      </c>
      <c r="E137" s="4" t="s">
        <v>8</v>
      </c>
    </row>
    <row r="138">
      <c r="A138" s="4">
        <v>4787</v>
      </c>
      <c r="B138" s="4" t="s">
        <v>282</v>
      </c>
      <c r="C138" s="4" t="s">
        <v>76</v>
      </c>
      <c r="D138" s="4" t="s">
        <v>8</v>
      </c>
      <c r="E138" s="4" t="s">
        <v>8</v>
      </c>
    </row>
    <row r="139">
      <c r="A139" s="4">
        <v>4705</v>
      </c>
      <c r="B139" s="4" t="s">
        <v>283</v>
      </c>
      <c r="C139" s="4" t="s">
        <v>76</v>
      </c>
      <c r="D139" s="4" t="s">
        <v>8</v>
      </c>
      <c r="E139" s="4" t="s">
        <v>8</v>
      </c>
    </row>
    <row r="140">
      <c r="A140" s="4">
        <v>2787</v>
      </c>
      <c r="B140" s="4" t="s">
        <v>284</v>
      </c>
      <c r="C140" s="4" t="s">
        <v>76</v>
      </c>
      <c r="D140" s="4" t="s">
        <v>285</v>
      </c>
      <c r="E140" s="4" t="s">
        <v>286</v>
      </c>
    </row>
    <row r="141">
      <c r="A141" s="4">
        <v>2790</v>
      </c>
      <c r="B141" s="4" t="s">
        <v>287</v>
      </c>
      <c r="C141" s="4" t="s">
        <v>288</v>
      </c>
      <c r="D141" s="4" t="s">
        <v>289</v>
      </c>
      <c r="E141" s="4" t="s">
        <v>290</v>
      </c>
    </row>
    <row r="142">
      <c r="A142" s="4">
        <v>4854</v>
      </c>
      <c r="B142" s="4" t="s">
        <v>291</v>
      </c>
      <c r="C142" s="4" t="s">
        <v>78</v>
      </c>
      <c r="D142" s="4" t="s">
        <v>8</v>
      </c>
      <c r="E142" s="4" t="s">
        <v>8</v>
      </c>
    </row>
    <row r="143">
      <c r="A143" s="4">
        <v>2807</v>
      </c>
      <c r="B143" s="4" t="s">
        <v>292</v>
      </c>
      <c r="C143" s="4" t="s">
        <v>78</v>
      </c>
      <c r="D143" s="4" t="s">
        <v>293</v>
      </c>
      <c r="E143" s="4" t="s">
        <v>294</v>
      </c>
    </row>
    <row r="144">
      <c r="A144" s="4">
        <v>2810</v>
      </c>
      <c r="B144" s="4" t="s">
        <v>295</v>
      </c>
      <c r="C144" s="4" t="s">
        <v>78</v>
      </c>
      <c r="D144" s="4" t="s">
        <v>296</v>
      </c>
      <c r="E144" s="4" t="s">
        <v>297</v>
      </c>
    </row>
    <row r="145">
      <c r="A145" s="4">
        <v>4852</v>
      </c>
      <c r="B145" s="4" t="s">
        <v>298</v>
      </c>
      <c r="C145" s="4" t="s">
        <v>78</v>
      </c>
      <c r="D145" s="4" t="s">
        <v>8</v>
      </c>
      <c r="E145" s="4" t="s">
        <v>8</v>
      </c>
    </row>
    <row r="146">
      <c r="A146" s="4">
        <v>4784</v>
      </c>
      <c r="B146" s="4" t="s">
        <v>299</v>
      </c>
      <c r="C146" s="4" t="s">
        <v>54</v>
      </c>
      <c r="D146" s="4" t="s">
        <v>8</v>
      </c>
      <c r="E146" s="4" t="s">
        <v>8</v>
      </c>
    </row>
    <row r="147">
      <c r="A147" s="4">
        <v>4796</v>
      </c>
      <c r="B147" s="4" t="s">
        <v>300</v>
      </c>
      <c r="C147" s="4" t="s">
        <v>54</v>
      </c>
      <c r="D147" s="4" t="s">
        <v>8</v>
      </c>
      <c r="E147" s="4" t="s">
        <v>8</v>
      </c>
    </row>
    <row r="148">
      <c r="A148" s="4">
        <v>2819</v>
      </c>
      <c r="B148" s="4" t="s">
        <v>301</v>
      </c>
      <c r="C148" s="4" t="s">
        <v>54</v>
      </c>
      <c r="D148" s="4" t="s">
        <v>302</v>
      </c>
      <c r="E148" s="4" t="s">
        <v>303</v>
      </c>
    </row>
    <row r="149">
      <c r="A149" s="4">
        <v>4759</v>
      </c>
      <c r="B149" s="4" t="s">
        <v>304</v>
      </c>
      <c r="C149" s="4" t="s">
        <v>54</v>
      </c>
      <c r="D149" s="4" t="s">
        <v>8</v>
      </c>
      <c r="E149" s="4" t="s">
        <v>8</v>
      </c>
    </row>
    <row r="150">
      <c r="A150" s="4">
        <v>2825</v>
      </c>
      <c r="B150" s="4" t="s">
        <v>305</v>
      </c>
      <c r="C150" s="4" t="s">
        <v>306</v>
      </c>
      <c r="D150" s="4" t="s">
        <v>307</v>
      </c>
      <c r="E150" s="4" t="s">
        <v>308</v>
      </c>
    </row>
    <row r="151">
      <c r="A151" s="4">
        <v>2829</v>
      </c>
      <c r="B151" s="4" t="s">
        <v>309</v>
      </c>
      <c r="C151" s="4" t="s">
        <v>310</v>
      </c>
      <c r="D151" s="4" t="s">
        <v>311</v>
      </c>
      <c r="E151" s="4" t="s">
        <v>312</v>
      </c>
    </row>
    <row r="152">
      <c r="A152" s="4">
        <v>2836</v>
      </c>
      <c r="B152" s="4" t="s">
        <v>313</v>
      </c>
      <c r="C152" s="4" t="s">
        <v>27</v>
      </c>
      <c r="D152" s="4" t="s">
        <v>314</v>
      </c>
      <c r="E152" s="4" t="s">
        <v>315</v>
      </c>
    </row>
    <row r="153">
      <c r="A153" s="4">
        <v>4828</v>
      </c>
      <c r="B153" s="4" t="s">
        <v>316</v>
      </c>
      <c r="C153" s="4" t="s">
        <v>34</v>
      </c>
      <c r="D153" s="4" t="s">
        <v>8</v>
      </c>
      <c r="E153" s="4" t="s">
        <v>8</v>
      </c>
    </row>
    <row r="154">
      <c r="A154" s="4">
        <v>4881</v>
      </c>
      <c r="B154" s="4" t="s">
        <v>317</v>
      </c>
      <c r="C154" s="4" t="s">
        <v>32</v>
      </c>
      <c r="D154" s="4" t="s">
        <v>8</v>
      </c>
      <c r="E154" s="4" t="s">
        <v>8</v>
      </c>
    </row>
    <row r="155">
      <c r="A155" s="4">
        <v>4855</v>
      </c>
      <c r="B155" s="4" t="s">
        <v>318</v>
      </c>
      <c r="C155" s="4" t="s">
        <v>32</v>
      </c>
      <c r="D155" s="4" t="s">
        <v>8</v>
      </c>
      <c r="E155" s="4" t="s">
        <v>8</v>
      </c>
    </row>
    <row r="156">
      <c r="A156" s="4">
        <v>695</v>
      </c>
      <c r="B156" s="4" t="s">
        <v>319</v>
      </c>
      <c r="C156" s="4" t="s">
        <v>133</v>
      </c>
      <c r="D156" s="4" t="s">
        <v>320</v>
      </c>
      <c r="E156" s="4" t="s">
        <v>321</v>
      </c>
    </row>
    <row r="157">
      <c r="A157" s="4">
        <v>2886</v>
      </c>
      <c r="B157" s="4" t="s">
        <v>322</v>
      </c>
      <c r="C157" s="4" t="s">
        <v>323</v>
      </c>
      <c r="D157" s="4" t="s">
        <v>324</v>
      </c>
      <c r="E157" s="4" t="s">
        <v>325</v>
      </c>
    </row>
    <row r="158">
      <c r="A158" s="4">
        <v>4680</v>
      </c>
      <c r="B158" s="4" t="s">
        <v>326</v>
      </c>
      <c r="C158" s="4" t="s">
        <v>108</v>
      </c>
      <c r="D158" s="4" t="s">
        <v>8</v>
      </c>
      <c r="E158" s="4" t="s">
        <v>8</v>
      </c>
    </row>
    <row r="159">
      <c r="A159" s="4">
        <v>4697</v>
      </c>
      <c r="B159" s="4" t="s">
        <v>327</v>
      </c>
      <c r="C159" s="4" t="s">
        <v>328</v>
      </c>
      <c r="D159" s="4" t="s">
        <v>8</v>
      </c>
      <c r="E159" s="4" t="s">
        <v>8</v>
      </c>
    </row>
    <row r="160">
      <c r="A160" s="4">
        <v>718</v>
      </c>
      <c r="B160" s="4" t="s">
        <v>329</v>
      </c>
      <c r="C160" s="4" t="s">
        <v>328</v>
      </c>
      <c r="D160" s="4" t="s">
        <v>330</v>
      </c>
      <c r="E160" s="4" t="s">
        <v>331</v>
      </c>
    </row>
    <row r="161">
      <c r="A161" s="4">
        <v>2904</v>
      </c>
      <c r="B161" s="4" t="s">
        <v>332</v>
      </c>
      <c r="C161" s="4" t="s">
        <v>328</v>
      </c>
      <c r="D161" s="4" t="s">
        <v>333</v>
      </c>
      <c r="E161" s="4" t="s">
        <v>334</v>
      </c>
    </row>
    <row r="162">
      <c r="A162" s="4">
        <v>4164</v>
      </c>
      <c r="B162" s="4" t="s">
        <v>335</v>
      </c>
      <c r="C162" s="4" t="s">
        <v>69</v>
      </c>
      <c r="D162" s="4" t="s">
        <v>336</v>
      </c>
      <c r="E162" s="4" t="s">
        <v>337</v>
      </c>
    </row>
    <row r="163">
      <c r="A163" s="4">
        <v>4716</v>
      </c>
      <c r="B163" s="4" t="s">
        <v>338</v>
      </c>
      <c r="C163" s="4" t="s">
        <v>69</v>
      </c>
      <c r="D163" s="4" t="s">
        <v>8</v>
      </c>
      <c r="E163" s="4" t="s">
        <v>8</v>
      </c>
    </row>
    <row r="164">
      <c r="A164" s="4">
        <v>4878</v>
      </c>
      <c r="B164" s="4" t="s">
        <v>339</v>
      </c>
      <c r="C164" s="4" t="s">
        <v>24</v>
      </c>
      <c r="D164" s="4" t="s">
        <v>8</v>
      </c>
      <c r="E164" s="4" t="s">
        <v>8</v>
      </c>
    </row>
    <row r="165">
      <c r="A165" s="4">
        <v>4788</v>
      </c>
      <c r="B165" s="4" t="s">
        <v>340</v>
      </c>
      <c r="C165" s="4" t="s">
        <v>190</v>
      </c>
      <c r="D165" s="4" t="s">
        <v>8</v>
      </c>
      <c r="E165" s="4" t="s">
        <v>8</v>
      </c>
    </row>
    <row r="166">
      <c r="A166" s="4">
        <v>4898</v>
      </c>
      <c r="B166" s="4" t="s">
        <v>341</v>
      </c>
      <c r="C166" s="4" t="s">
        <v>110</v>
      </c>
      <c r="D166" s="4" t="s">
        <v>8</v>
      </c>
      <c r="E166" s="4" t="s">
        <v>8</v>
      </c>
    </row>
    <row r="167">
      <c r="A167" s="4">
        <v>4897</v>
      </c>
      <c r="B167" s="4" t="s">
        <v>342</v>
      </c>
      <c r="C167" s="4" t="s">
        <v>110</v>
      </c>
      <c r="D167" s="4" t="s">
        <v>8</v>
      </c>
      <c r="E167" s="4" t="s">
        <v>8</v>
      </c>
    </row>
    <row r="168">
      <c r="A168" s="4">
        <v>4676</v>
      </c>
      <c r="B168" s="4" t="s">
        <v>343</v>
      </c>
      <c r="C168" s="4" t="s">
        <v>34</v>
      </c>
      <c r="D168" s="4" t="s">
        <v>8</v>
      </c>
      <c r="E168" s="4" t="s">
        <v>8</v>
      </c>
    </row>
    <row r="169">
      <c r="A169" s="4">
        <v>4666</v>
      </c>
      <c r="B169" s="4" t="s">
        <v>344</v>
      </c>
      <c r="C169" s="4" t="s">
        <v>345</v>
      </c>
      <c r="D169" s="4" t="s">
        <v>8</v>
      </c>
      <c r="E169" s="4" t="s">
        <v>8</v>
      </c>
    </row>
    <row r="170">
      <c r="A170" s="4">
        <v>16</v>
      </c>
      <c r="B170" s="4" t="s">
        <v>346</v>
      </c>
      <c r="C170" s="4" t="s">
        <v>10</v>
      </c>
      <c r="D170" s="4" t="s">
        <v>347</v>
      </c>
      <c r="E170" s="4" t="s">
        <v>348</v>
      </c>
    </row>
    <row r="171">
      <c r="A171" s="4">
        <v>2998</v>
      </c>
      <c r="B171" s="4" t="s">
        <v>349</v>
      </c>
      <c r="C171" s="4" t="s">
        <v>10</v>
      </c>
      <c r="D171" s="4" t="s">
        <v>350</v>
      </c>
      <c r="E171" s="4" t="s">
        <v>351</v>
      </c>
    </row>
    <row r="172">
      <c r="A172" s="4">
        <v>4608</v>
      </c>
      <c r="B172" s="4" t="s">
        <v>352</v>
      </c>
      <c r="C172" s="4" t="s">
        <v>10</v>
      </c>
      <c r="D172" s="4" t="s">
        <v>8</v>
      </c>
      <c r="E172" s="4" t="s">
        <v>8</v>
      </c>
    </row>
    <row r="173">
      <c r="A173" s="4">
        <v>4610</v>
      </c>
      <c r="B173" s="4" t="s">
        <v>353</v>
      </c>
      <c r="C173" s="4" t="s">
        <v>50</v>
      </c>
      <c r="D173" s="4" t="s">
        <v>354</v>
      </c>
      <c r="E173" s="4" t="s">
        <v>8</v>
      </c>
    </row>
    <row r="174">
      <c r="A174" s="4">
        <v>4668</v>
      </c>
      <c r="B174" s="4" t="s">
        <v>355</v>
      </c>
      <c r="C174" s="4" t="s">
        <v>50</v>
      </c>
      <c r="D174" s="4" t="s">
        <v>8</v>
      </c>
      <c r="E174" s="4" t="s">
        <v>8</v>
      </c>
    </row>
    <row r="175">
      <c r="A175" s="4">
        <v>7</v>
      </c>
      <c r="B175" s="4" t="s">
        <v>356</v>
      </c>
      <c r="C175" s="4" t="s">
        <v>34</v>
      </c>
      <c r="D175" s="4" t="s">
        <v>357</v>
      </c>
      <c r="E175" s="4" t="s">
        <v>358</v>
      </c>
    </row>
    <row r="176">
      <c r="A176" s="4">
        <v>4789</v>
      </c>
      <c r="B176" s="4" t="s">
        <v>359</v>
      </c>
      <c r="C176" s="4" t="s">
        <v>27</v>
      </c>
      <c r="D176" s="4" t="s">
        <v>8</v>
      </c>
      <c r="E176" s="4" t="s">
        <v>8</v>
      </c>
    </row>
    <row r="177">
      <c r="A177" s="4">
        <v>4669</v>
      </c>
      <c r="B177" s="4" t="s">
        <v>360</v>
      </c>
      <c r="C177" s="4" t="s">
        <v>192</v>
      </c>
      <c r="D177" s="4" t="s">
        <v>8</v>
      </c>
      <c r="E177" s="4" t="s">
        <v>8</v>
      </c>
    </row>
    <row r="178">
      <c r="A178" s="4">
        <v>4760</v>
      </c>
      <c r="B178" s="4" t="s">
        <v>361</v>
      </c>
      <c r="C178" s="4" t="s">
        <v>219</v>
      </c>
      <c r="D178" s="4" t="s">
        <v>8</v>
      </c>
      <c r="E178" s="4" t="s">
        <v>8</v>
      </c>
    </row>
    <row r="179">
      <c r="A179" s="4">
        <v>3174</v>
      </c>
      <c r="B179" s="4" t="s">
        <v>362</v>
      </c>
      <c r="C179" s="4" t="s">
        <v>129</v>
      </c>
      <c r="D179" s="4" t="s">
        <v>363</v>
      </c>
      <c r="E179" s="4" t="s">
        <v>364</v>
      </c>
    </row>
    <row r="180">
      <c r="A180" s="4">
        <v>4761</v>
      </c>
      <c r="B180" s="4" t="s">
        <v>365</v>
      </c>
      <c r="C180" s="4" t="s">
        <v>110</v>
      </c>
      <c r="D180" s="4" t="s">
        <v>8</v>
      </c>
      <c r="E180" s="4" t="s">
        <v>8</v>
      </c>
    </row>
    <row r="181">
      <c r="A181" s="4">
        <v>4681</v>
      </c>
      <c r="B181" s="4" t="s">
        <v>366</v>
      </c>
      <c r="C181" s="4" t="s">
        <v>367</v>
      </c>
      <c r="D181" s="4" t="s">
        <v>8</v>
      </c>
      <c r="E181" s="4" t="s">
        <v>8</v>
      </c>
    </row>
    <row r="182">
      <c r="A182" s="4">
        <v>4804</v>
      </c>
      <c r="B182" s="4" t="s">
        <v>368</v>
      </c>
      <c r="C182" s="4" t="s">
        <v>367</v>
      </c>
      <c r="D182" s="4" t="s">
        <v>8</v>
      </c>
      <c r="E182" s="4" t="s">
        <v>8</v>
      </c>
    </row>
    <row r="183">
      <c r="A183" s="4">
        <v>3249</v>
      </c>
      <c r="B183" s="4" t="s">
        <v>369</v>
      </c>
      <c r="C183" s="4" t="s">
        <v>129</v>
      </c>
      <c r="D183" s="4" t="s">
        <v>370</v>
      </c>
      <c r="E183" s="4" t="s">
        <v>371</v>
      </c>
    </row>
    <row r="184">
      <c r="A184" s="4">
        <v>4894</v>
      </c>
      <c r="B184" s="4" t="s">
        <v>372</v>
      </c>
      <c r="C184" s="4" t="s">
        <v>196</v>
      </c>
      <c r="D184" s="4" t="s">
        <v>8</v>
      </c>
      <c r="E184" s="4" t="s">
        <v>8</v>
      </c>
    </row>
    <row r="185">
      <c r="A185" s="4">
        <v>3292</v>
      </c>
      <c r="B185" s="4" t="s">
        <v>373</v>
      </c>
      <c r="C185" s="4" t="s">
        <v>114</v>
      </c>
      <c r="D185" s="4" t="s">
        <v>374</v>
      </c>
      <c r="E185" s="4" t="s">
        <v>375</v>
      </c>
    </row>
    <row r="186">
      <c r="A186" s="4">
        <v>4762</v>
      </c>
      <c r="B186" s="4" t="s">
        <v>376</v>
      </c>
      <c r="C186" s="4" t="s">
        <v>40</v>
      </c>
      <c r="D186" s="4" t="s">
        <v>8</v>
      </c>
      <c r="E186" s="4" t="s">
        <v>8</v>
      </c>
    </row>
    <row r="187">
      <c r="A187" s="4">
        <v>4763</v>
      </c>
      <c r="B187" s="4" t="s">
        <v>377</v>
      </c>
      <c r="C187" s="4" t="s">
        <v>40</v>
      </c>
      <c r="D187" s="4" t="s">
        <v>8</v>
      </c>
      <c r="E187" s="4" t="s">
        <v>8</v>
      </c>
    </row>
    <row r="188">
      <c r="A188" s="4">
        <v>4764</v>
      </c>
      <c r="B188" s="4" t="s">
        <v>378</v>
      </c>
      <c r="C188" s="4" t="s">
        <v>40</v>
      </c>
      <c r="D188" s="4" t="s">
        <v>8</v>
      </c>
      <c r="E188" s="4" t="s">
        <v>8</v>
      </c>
    </row>
    <row r="189">
      <c r="A189" s="4">
        <v>4765</v>
      </c>
      <c r="B189" s="4" t="s">
        <v>379</v>
      </c>
      <c r="C189" s="4" t="s">
        <v>40</v>
      </c>
      <c r="D189" s="4" t="s">
        <v>8</v>
      </c>
      <c r="E189" s="4" t="s">
        <v>8</v>
      </c>
    </row>
    <row r="190">
      <c r="A190" s="4">
        <v>4766</v>
      </c>
      <c r="B190" s="4" t="s">
        <v>380</v>
      </c>
      <c r="C190" s="4" t="s">
        <v>40</v>
      </c>
      <c r="D190" s="4" t="s">
        <v>8</v>
      </c>
      <c r="E190" s="4" t="s">
        <v>8</v>
      </c>
    </row>
    <row r="191">
      <c r="A191" s="4">
        <v>4882</v>
      </c>
      <c r="B191" s="4" t="s">
        <v>381</v>
      </c>
      <c r="C191" s="4" t="s">
        <v>114</v>
      </c>
      <c r="D191" s="4" t="s">
        <v>382</v>
      </c>
      <c r="E191" s="4" t="s">
        <v>8</v>
      </c>
    </row>
    <row r="192">
      <c r="A192" s="4">
        <v>4623</v>
      </c>
      <c r="B192" s="4" t="s">
        <v>383</v>
      </c>
      <c r="C192" s="4" t="s">
        <v>14</v>
      </c>
      <c r="D192" s="4" t="s">
        <v>384</v>
      </c>
      <c r="E192" s="4" t="s">
        <v>8</v>
      </c>
    </row>
    <row r="193">
      <c r="A193" s="4">
        <v>4695</v>
      </c>
      <c r="B193" s="4" t="s">
        <v>385</v>
      </c>
      <c r="C193" s="4" t="s">
        <v>14</v>
      </c>
      <c r="D193" s="4" t="s">
        <v>8</v>
      </c>
      <c r="E193" s="4" t="s">
        <v>8</v>
      </c>
    </row>
    <row r="194">
      <c r="A194" s="4">
        <v>4419</v>
      </c>
      <c r="B194" s="4" t="s">
        <v>386</v>
      </c>
      <c r="C194" s="4" t="s">
        <v>76</v>
      </c>
      <c r="D194" s="4" t="s">
        <v>387</v>
      </c>
      <c r="E194" s="4" t="s">
        <v>388</v>
      </c>
    </row>
    <row r="195">
      <c r="A195" s="4">
        <v>4630</v>
      </c>
      <c r="B195" s="4" t="s">
        <v>389</v>
      </c>
      <c r="C195" s="4" t="s">
        <v>390</v>
      </c>
      <c r="D195" s="4" t="s">
        <v>8</v>
      </c>
      <c r="E195" s="4" t="s">
        <v>8</v>
      </c>
    </row>
    <row r="196">
      <c r="A196" s="4">
        <v>4733</v>
      </c>
      <c r="B196" s="4" t="s">
        <v>391</v>
      </c>
      <c r="C196" s="4" t="s">
        <v>392</v>
      </c>
      <c r="D196" s="4" t="s">
        <v>8</v>
      </c>
      <c r="E196" s="4" t="s">
        <v>8</v>
      </c>
    </row>
    <row r="197">
      <c r="A197" s="4">
        <v>4873</v>
      </c>
      <c r="B197" s="4" t="s">
        <v>393</v>
      </c>
      <c r="C197" s="4" t="s">
        <v>192</v>
      </c>
      <c r="D197" s="4" t="s">
        <v>8</v>
      </c>
      <c r="E197" s="4" t="s">
        <v>8</v>
      </c>
    </row>
    <row r="198">
      <c r="A198" s="4">
        <v>3417</v>
      </c>
      <c r="B198" s="4" t="s">
        <v>394</v>
      </c>
      <c r="C198" s="4" t="s">
        <v>50</v>
      </c>
      <c r="D198" s="4" t="s">
        <v>395</v>
      </c>
      <c r="E198" s="4" t="s">
        <v>396</v>
      </c>
    </row>
    <row r="199">
      <c r="A199" s="4">
        <v>3469</v>
      </c>
      <c r="B199" s="4" t="s">
        <v>397</v>
      </c>
      <c r="C199" s="4" t="s">
        <v>398</v>
      </c>
      <c r="D199" s="4" t="s">
        <v>399</v>
      </c>
      <c r="E199" s="4" t="s">
        <v>400</v>
      </c>
    </row>
    <row r="200">
      <c r="A200" s="4">
        <v>1021</v>
      </c>
      <c r="B200" s="4" t="s">
        <v>401</v>
      </c>
      <c r="C200" s="4" t="s">
        <v>190</v>
      </c>
      <c r="D200" s="4" t="s">
        <v>402</v>
      </c>
      <c r="E200" s="4" t="s">
        <v>403</v>
      </c>
    </row>
    <row r="201">
      <c r="A201" s="4">
        <v>4715</v>
      </c>
      <c r="B201" s="4" t="s">
        <v>404</v>
      </c>
      <c r="C201" s="4" t="s">
        <v>112</v>
      </c>
      <c r="D201" s="4" t="s">
        <v>8</v>
      </c>
      <c r="E201" s="4" t="s">
        <v>8</v>
      </c>
    </row>
    <row r="202">
      <c r="A202" s="4">
        <v>4710</v>
      </c>
      <c r="B202" s="4" t="s">
        <v>405</v>
      </c>
      <c r="C202" s="4" t="s">
        <v>76</v>
      </c>
      <c r="D202" s="4" t="s">
        <v>8</v>
      </c>
      <c r="E202" s="4" t="s">
        <v>8</v>
      </c>
    </row>
    <row r="203">
      <c r="A203" s="4">
        <v>4730</v>
      </c>
      <c r="B203" s="4" t="s">
        <v>406</v>
      </c>
      <c r="C203" s="4" t="s">
        <v>407</v>
      </c>
      <c r="D203" s="4" t="s">
        <v>8</v>
      </c>
      <c r="E203" s="4" t="s">
        <v>8</v>
      </c>
    </row>
    <row r="204">
      <c r="A204" s="4">
        <v>3540</v>
      </c>
      <c r="B204" s="4" t="s">
        <v>408</v>
      </c>
      <c r="C204" s="4" t="s">
        <v>407</v>
      </c>
      <c r="D204" s="4" t="s">
        <v>409</v>
      </c>
      <c r="E204" s="4" t="s">
        <v>410</v>
      </c>
    </row>
    <row r="205">
      <c r="A205" s="4">
        <v>3542</v>
      </c>
      <c r="B205" s="4" t="s">
        <v>411</v>
      </c>
      <c r="C205" s="4" t="s">
        <v>407</v>
      </c>
      <c r="D205" s="4" t="s">
        <v>412</v>
      </c>
      <c r="E205" s="4" t="s">
        <v>413</v>
      </c>
    </row>
    <row r="206">
      <c r="A206" s="4">
        <v>4731</v>
      </c>
      <c r="B206" s="4" t="s">
        <v>414</v>
      </c>
      <c r="C206" s="4" t="s">
        <v>407</v>
      </c>
      <c r="D206" s="4" t="s">
        <v>8</v>
      </c>
      <c r="E206" s="4" t="s">
        <v>8</v>
      </c>
    </row>
    <row r="207">
      <c r="A207" s="4">
        <v>4732</v>
      </c>
      <c r="B207" s="4" t="s">
        <v>415</v>
      </c>
      <c r="C207" s="4" t="s">
        <v>407</v>
      </c>
      <c r="D207" s="4" t="s">
        <v>8</v>
      </c>
      <c r="E207" s="4" t="s">
        <v>8</v>
      </c>
    </row>
    <row r="208">
      <c r="A208" s="4">
        <v>3559</v>
      </c>
      <c r="B208" s="4" t="s">
        <v>416</v>
      </c>
      <c r="C208" s="4" t="s">
        <v>407</v>
      </c>
      <c r="D208" s="4" t="s">
        <v>417</v>
      </c>
      <c r="E208" s="4" t="s">
        <v>418</v>
      </c>
    </row>
    <row r="209">
      <c r="A209" s="4">
        <v>4696</v>
      </c>
      <c r="B209" s="4" t="s">
        <v>419</v>
      </c>
      <c r="C209" s="4" t="s">
        <v>407</v>
      </c>
      <c r="D209" s="4" t="s">
        <v>8</v>
      </c>
      <c r="E209" s="4" t="s">
        <v>8</v>
      </c>
    </row>
    <row r="210">
      <c r="A210" s="4">
        <v>4899</v>
      </c>
      <c r="B210" s="4" t="s">
        <v>420</v>
      </c>
      <c r="C210" s="4" t="s">
        <v>190</v>
      </c>
      <c r="D210" s="4" t="s">
        <v>8</v>
      </c>
      <c r="E210" s="4" t="s">
        <v>8</v>
      </c>
    </row>
    <row r="211">
      <c r="A211" s="4">
        <v>4877</v>
      </c>
      <c r="B211" s="4" t="s">
        <v>421</v>
      </c>
      <c r="C211" s="4" t="s">
        <v>76</v>
      </c>
      <c r="D211" s="4" t="s">
        <v>8</v>
      </c>
      <c r="E211" s="4" t="s">
        <v>8</v>
      </c>
    </row>
    <row r="212">
      <c r="A212" s="4">
        <v>4798</v>
      </c>
      <c r="B212" s="4" t="s">
        <v>422</v>
      </c>
      <c r="C212" s="4" t="s">
        <v>423</v>
      </c>
      <c r="D212" s="4" t="s">
        <v>8</v>
      </c>
      <c r="E212" s="4" t="s">
        <v>8</v>
      </c>
    </row>
    <row r="213">
      <c r="A213" s="4">
        <v>3629</v>
      </c>
      <c r="B213" s="4" t="s">
        <v>424</v>
      </c>
      <c r="C213" s="4" t="s">
        <v>76</v>
      </c>
      <c r="D213" s="4" t="s">
        <v>425</v>
      </c>
      <c r="E213" s="4" t="s">
        <v>426</v>
      </c>
    </row>
    <row r="214">
      <c r="A214" s="4">
        <v>4895</v>
      </c>
      <c r="B214" s="4" t="s">
        <v>427</v>
      </c>
      <c r="C214" s="4" t="s">
        <v>54</v>
      </c>
      <c r="D214" s="4" t="s">
        <v>8</v>
      </c>
      <c r="E214" s="4" t="s">
        <v>8</v>
      </c>
    </row>
    <row r="215">
      <c r="A215" s="4">
        <v>4866</v>
      </c>
      <c r="B215" s="4" t="s">
        <v>428</v>
      </c>
      <c r="C215" s="4" t="s">
        <v>69</v>
      </c>
      <c r="D215" s="4" t="s">
        <v>8</v>
      </c>
      <c r="E215" s="4" t="s">
        <v>8</v>
      </c>
    </row>
    <row r="216">
      <c r="A216" s="4">
        <v>4839</v>
      </c>
      <c r="B216" s="4" t="s">
        <v>429</v>
      </c>
      <c r="C216" s="4" t="s">
        <v>69</v>
      </c>
      <c r="D216" s="4" t="s">
        <v>8</v>
      </c>
      <c r="E216" s="4" t="s">
        <v>8</v>
      </c>
    </row>
    <row r="217">
      <c r="A217" s="4">
        <v>3672</v>
      </c>
      <c r="B217" s="4" t="s">
        <v>430</v>
      </c>
      <c r="C217" s="4" t="s">
        <v>69</v>
      </c>
      <c r="D217" s="4" t="s">
        <v>431</v>
      </c>
      <c r="E217" s="4" t="s">
        <v>432</v>
      </c>
    </row>
    <row r="218">
      <c r="A218" s="4">
        <v>4638</v>
      </c>
      <c r="B218" s="4" t="s">
        <v>433</v>
      </c>
      <c r="C218" s="4" t="s">
        <v>40</v>
      </c>
      <c r="D218" s="4" t="s">
        <v>434</v>
      </c>
      <c r="E218" s="4" t="s">
        <v>8</v>
      </c>
    </row>
    <row r="219">
      <c r="A219" s="4">
        <v>3704</v>
      </c>
      <c r="B219" s="4" t="s">
        <v>435</v>
      </c>
      <c r="C219" s="4" t="s">
        <v>27</v>
      </c>
      <c r="D219" s="4" t="s">
        <v>436</v>
      </c>
      <c r="E219" s="4" t="s">
        <v>437</v>
      </c>
    </row>
    <row r="220">
      <c r="A220" s="4">
        <v>4795</v>
      </c>
      <c r="B220" s="4" t="s">
        <v>438</v>
      </c>
      <c r="C220" s="4" t="s">
        <v>129</v>
      </c>
      <c r="D220" s="4" t="s">
        <v>8</v>
      </c>
      <c r="E220" s="4" t="s">
        <v>8</v>
      </c>
    </row>
    <row r="221">
      <c r="A221" s="4">
        <v>4640</v>
      </c>
      <c r="B221" s="4" t="s">
        <v>439</v>
      </c>
      <c r="C221" s="4" t="s">
        <v>440</v>
      </c>
      <c r="D221" s="4" t="s">
        <v>8</v>
      </c>
      <c r="E221" s="4" t="s">
        <v>8</v>
      </c>
    </row>
    <row r="222">
      <c r="A222" s="4">
        <v>4880</v>
      </c>
      <c r="B222" s="4" t="s">
        <v>441</v>
      </c>
      <c r="C222" s="4" t="s">
        <v>76</v>
      </c>
      <c r="D222" s="4" t="s">
        <v>8</v>
      </c>
      <c r="E222" s="4" t="s">
        <v>8</v>
      </c>
    </row>
    <row r="223">
      <c r="A223" s="4">
        <v>4872</v>
      </c>
      <c r="B223" s="4" t="s">
        <v>442</v>
      </c>
      <c r="C223" s="4" t="s">
        <v>192</v>
      </c>
      <c r="D223" s="4" t="s">
        <v>8</v>
      </c>
      <c r="E223" s="4" t="s">
        <v>8</v>
      </c>
    </row>
    <row r="224">
      <c r="A224" s="4">
        <v>4667</v>
      </c>
      <c r="B224" s="4" t="s">
        <v>443</v>
      </c>
      <c r="C224" s="4" t="s">
        <v>184</v>
      </c>
      <c r="D224" s="4" t="s">
        <v>8</v>
      </c>
      <c r="E224" s="4" t="s">
        <v>8</v>
      </c>
    </row>
    <row r="225">
      <c r="A225" s="4">
        <v>4706</v>
      </c>
      <c r="B225" s="4" t="s">
        <v>444</v>
      </c>
      <c r="C225" s="4" t="s">
        <v>192</v>
      </c>
      <c r="D225" s="4" t="s">
        <v>8</v>
      </c>
      <c r="E225" s="4" t="s">
        <v>8</v>
      </c>
    </row>
    <row r="226">
      <c r="A226" s="4">
        <v>4711</v>
      </c>
      <c r="B226" s="4" t="s">
        <v>445</v>
      </c>
      <c r="C226" s="4" t="s">
        <v>192</v>
      </c>
      <c r="D226" s="4" t="s">
        <v>8</v>
      </c>
      <c r="E226" s="4" t="s">
        <v>8</v>
      </c>
    </row>
    <row r="227">
      <c r="A227" s="4">
        <v>3824</v>
      </c>
      <c r="B227" s="4" t="s">
        <v>446</v>
      </c>
      <c r="C227" s="4" t="s">
        <v>32</v>
      </c>
      <c r="D227" s="4" t="s">
        <v>447</v>
      </c>
      <c r="E227" s="4" t="s">
        <v>448</v>
      </c>
    </row>
    <row r="228">
      <c r="A228" s="4">
        <v>3897</v>
      </c>
      <c r="B228" s="4" t="s">
        <v>449</v>
      </c>
      <c r="C228" s="4" t="s">
        <v>265</v>
      </c>
      <c r="D228" s="4" t="s">
        <v>450</v>
      </c>
      <c r="E228" s="4" t="s">
        <v>451</v>
      </c>
    </row>
    <row r="229">
      <c r="A229" s="4">
        <v>4801</v>
      </c>
      <c r="B229" s="4" t="s">
        <v>452</v>
      </c>
      <c r="C229" s="4" t="s">
        <v>32</v>
      </c>
      <c r="D229" s="4" t="s">
        <v>8</v>
      </c>
      <c r="E229" s="4" t="s">
        <v>8</v>
      </c>
    </row>
    <row r="230">
      <c r="A230" s="4">
        <v>1260</v>
      </c>
      <c r="B230" s="4" t="s">
        <v>453</v>
      </c>
      <c r="C230" s="4" t="s">
        <v>454</v>
      </c>
      <c r="D230" s="4" t="s">
        <v>455</v>
      </c>
      <c r="E230" s="4" t="s">
        <v>456</v>
      </c>
    </row>
    <row r="231">
      <c r="A231" s="4">
        <v>4650</v>
      </c>
      <c r="B231" s="4" t="s">
        <v>457</v>
      </c>
      <c r="C231" s="4" t="s">
        <v>454</v>
      </c>
      <c r="D231" s="4" t="s">
        <v>458</v>
      </c>
      <c r="E231" s="4" t="s">
        <v>8</v>
      </c>
    </row>
    <row r="232">
      <c r="A232" s="4">
        <v>4651</v>
      </c>
      <c r="B232" s="4" t="s">
        <v>459</v>
      </c>
      <c r="C232" s="4" t="s">
        <v>460</v>
      </c>
      <c r="D232" s="4" t="s">
        <v>461</v>
      </c>
      <c r="E232" s="4" t="s">
        <v>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a2af6fd774e04323"/>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