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2b81582553364766" /><Relationship Type="http://schemas.openxmlformats.org/package/2006/relationships/metadata/core-properties" Target="docProps/core.xml" Id="R4606fe401c5949f8" /><Relationship Type="http://schemas.openxmlformats.org/officeDocument/2006/relationships/extended-properties" Target="docProps/app.xml" Id="Ra4308eddd141423f" /><Relationship Type="http://schemas.openxmlformats.org/officeDocument/2006/relationships/custom-properties" Target="docProps/custom.xml" Id="R891a3ef4c7c74347" /></Relationships>
</file>

<file path=xl/workbook.xml><?xml version="1.0" encoding="utf-8"?>
<workbook xmlns:r="http://schemas.openxmlformats.org/officeDocument/2006/relationships" xmlns="http://schemas.openxmlformats.org/spreadsheetml/2006/main">
  <bookViews>
    <workbookView/>
  </bookViews>
  <sheets>
    <sheet name="Feuil1" sheetId="1" r:id="R3efdedb7ad1d4e51"/>
    <sheet name="Tableau croisé dynamique" sheetId="2" r:id="R361eb3bb11c04847"/>
    <sheet name="Graphique TCD" sheetId="3" r:id="Rfa02c63bb6454a2f"/>
  </sheets>
  <definedNames>
    <definedName name="_xlnm._FilterDatabase" localSheetId="0" hidden="1">'Feuil1'!$A$2:$E$2</definedName>
  </definedNames>
  <pivotCaches>
    <pivotCache cacheId="1" r:id="R5d0dfbf80d8e4d1d"/>
  </pivotCaches>
</workbook>
</file>

<file path=xl/sharedStrings.xml><?xml version="1.0" encoding="utf-8"?>
<sst xmlns="http://schemas.openxmlformats.org/spreadsheetml/2006/main" count="1189" uniqueCount="1189">
  <si>
    <t>Extraction Préservons la Nature</t>
  </si>
  <si>
    <t>Numero</t>
  </si>
  <si>
    <t>Nom</t>
  </si>
  <si>
    <t>Famille</t>
  </si>
  <si>
    <t>NomVernaculaire</t>
  </si>
  <si>
    <t>DescriptionCoste</t>
  </si>
  <si>
    <t>Achillea maritima (L.) Ehrend. &amp; Y.P.Guo</t>
  </si>
  <si>
    <t>ASTERACEAE</t>
  </si>
  <si>
    <t>Diotis maritime</t>
  </si>
  <si>
    <t xml:space="preserve">Plante vivace entièrement recouverte d'un épais tomentum blanc ; tiges couchées ou ascendantes de 1-4 dm ; feuilles nombreuses, rapprochées, étalées, oblongues, arrondies au sommet ou spatulées, entières ou obscurément crénelées ; involucre à folioles ovales ; réceptacle petit, convexe, à écailles larges, ovales, obtuses, scarieuses ; akènes ovoïdes, glanduleux à la base; capitules globuleux, larges de 8-10 mm de diamètre, brièvement pédoncules en corymbe ; fleurs jaunes toutes tubuleuses.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</si>
  <si>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</si>
  <si>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</si>
  <si>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</si>
  <si>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</si>
  <si>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
  </si>
  <si>
    <t>Acis fabrei (Quézel &amp; Girerd) Lledo, A.P.Davis &amp; M.B.Crespo</t>
  </si>
  <si>
    <t>AMARYLLIDACEAE</t>
  </si>
  <si>
    <t>Nivéole de Fabre</t>
  </si>
  <si>
    <t>Acis nicaeensis (Ardoino) Lledo, A.P.Davis &amp; M.B.Crespo</t>
  </si>
  <si>
    <t>Nivéole de Nice</t>
  </si>
  <si>
    <t xml:space="preserve">Plante vivace de 20-40 cm, glabre, à bulbe petit ovoïde ; feuilles naissant avant les fleurs, 3-4, linéaires-demi-cylindriques, dépassant longuement la tige grêle ; fleurs blanches, 1 ou rarement 2-3, assez petites, penchées, sortant d'une spathe à 2 valves linéaires, membraneuses, plus longues que les pédoncules ; périanthe à divisions ovales-oblongues, à 7-9 nervures, mucronées, aussi longues que le pédoncule ; étamines insérées sur un disque proéminent et à 6 petites dents ; style filiforme, dépassant un peu les étamines ; capsule assez grande, subglobuleuse. </t>
  </si>
  <si>
    <t>Adonis vernalis L.</t>
  </si>
  <si>
    <t>RANUNCULACEAE</t>
  </si>
  <si>
    <t>Adonis du printemps</t>
  </si>
  <si>
    <t xml:space="preserve">Souche vivace, épaisse, noirâtre ; tige de 10-30 cm, glabre ou presque glabre ; feuilles inférieures réduites à des écailles, les autres herbacées, multifides, à lanières linéaires ; fleurs jaunes ; sépales pubescents ; pétales 10-15, lancéolés ou oblongs ; carpelles obovales, arrondis, pubescents, à bec court, recourbé, appliqué. </t>
  </si>
  <si>
    <t>Aegilops biuncialis Vis.</t>
  </si>
  <si>
    <t>POACEAE</t>
  </si>
  <si>
    <t>Égilope à grosses arrêtes</t>
  </si>
  <si>
    <t xml:space="preserve">Plante annuelle de 20-40 cm, velue, à racine fibreuse ; tiges en touffe, genouillées-ascendantes ; feuilles planes, rudes ; épi court (2-3 cm), ovale-oblong, non fragile, d'un vert pâle ou glauque ; épillets 2-3, tous presque égaux et fertiles, gros, imbriqués, ovales-cylindracés, non brusquement renflés ; munis chacun de 8-10 arêtes étalées, longues de 4-6 cm, scabres dès la base ; glumes ventrues à 3 arêtes un peu inégales ; glumelle terminée par une dent, une arête courte et au milieu une arête longue ; un seul rudiment d'épillet à la base de l'épi. </t>
  </si>
  <si>
    <t>Aethionema thomasianum J.Gay</t>
  </si>
  <si>
    <t>BRASSICACEAE</t>
  </si>
  <si>
    <t>Aéthionème de Thomas</t>
  </si>
  <si>
    <t>Agropyron cristatum (L.) Gaertn.</t>
  </si>
  <si>
    <t>Chiendent pectiné en forme de crête</t>
  </si>
  <si>
    <t>Agropyron cristatum subsp. pectinatum (M.Bieb.) Tzvelev</t>
  </si>
  <si>
    <t>Alkanna lutea Moris</t>
  </si>
  <si>
    <t>BORAGINACEAE</t>
  </si>
  <si>
    <t>Orcanette jaune</t>
  </si>
  <si>
    <t xml:space="preserve">Plante annuelle de 30-80 cm, hérissée de longs poils étalés et d'une pubescence glanduleuse, à racine grêle pivotante ; tiges étalées-diffuses, à nombreux rameaux allongés ; feuilles oblongues-lancéolées, les inférieures courtement pétiolées, les autres sessiles ; fleurs jaunes, petites, en grappes à la fin très allongées ; bractées foliacées, ovales-lancéolées, dépassant le calice ; pédicelles très courts, recourbés après la floraison ; calice à lobes lancéolés aigus, à la fin étalés-dressés ; corolle glabre à la gorge ; carpelles mûrs noirs, petites, finement ridés. </t>
  </si>
  <si>
    <t>Allium angulosum L.</t>
  </si>
  <si>
    <t>Ail anguleux</t>
  </si>
  <si>
    <t>Plante vivace de 30-60 cm, à souche horizontale émettant des bulbes oblongs à tunique membraneuse. Tige cylindracée, anguleuse à 2 tranchants dans le haut, feuillée à la base. Feuilles 4 à 8, égalant presque la tige, linéaires-étroites (1-3 mm), planes, à 5 nervures, la médiane formant une carène en dessous. Spathe à 2 à 3 lobes plus courts que les pédicelles , fleurs purpurines, petites, en ombelles multiflores serrées à pédicelles égaux, 2 fois plus longs que la fleur. Périanthe de 5 à 6 mm de long, en cloche, à divisions oblongues , étamines égalant le périanthe , style saillant, stigmate obtus.</t>
  </si>
  <si>
    <t>Allium lineare L.</t>
  </si>
  <si>
    <t>Ail linéaire</t>
  </si>
  <si>
    <t>Allium nigrum L.</t>
  </si>
  <si>
    <t>Ail noir</t>
  </si>
  <si>
    <t>80 cm, glabre, à bulbe gros (3-4 cm), ovoïde, blanchâtre ; tige robuste, cylindrique, épaissie sous l'ombelle, nue jusqu'à la base ; feuilles 3-5, larges de 2-5 cm, un peu denticulées-rudes aux bords ; spathe à 2-4 lobes courts ; fleurs violettes, rarement blanchâtres, en ombelle serrée et très fournie parfois bulbillifère ; pédicelles égaux, 2-3 fois plus longs que la fleur ; périanthe d'un cm, étalé en étoile, à divisions lancéolées, à la fin réfléchies ; étamines incluses ; stigmate obtus ; capsule nue, noircissant.</t>
  </si>
  <si>
    <t>Allium savii Parl.</t>
  </si>
  <si>
    <t>Ail des salines</t>
  </si>
  <si>
    <t>Allium siculum Ucria</t>
  </si>
  <si>
    <t>Ail de Sicile</t>
  </si>
  <si>
    <t>Plante vivace de 80 cm à 1 mètre, glabre, à bulbe de 2-3 cm, ovoïde, blanchâtre ; tige cylindrique, creuse, épaissie sous l'ombelle, feuillée à la base ; feuilles linéaires-carénées, larges de 1 à 2 cm, spathe univalve très caduque ; fleurs pourpre vert sale, grandes, penchées, en ombelle multiflore diffuse ; pédicelles épais, inégaux, dilatés en large disque sous la fleur ; périanthe long de 15 mm, en cloche, soudé à la base avec l'ovaire, à divisions ovales-acuminées à la fin coriaces ; étamines et capsule incluses.</t>
  </si>
  <si>
    <t>Allium tenuiflorum Ten.</t>
  </si>
  <si>
    <t>Ail à petites fleurs</t>
  </si>
  <si>
    <t>Ovaire non rétréci en cône à l'apex, plutôt subcylindrique. Feuille en goutière, peu ou pas fistuleuse. Plante très rare des pelouses rocailleuses des crêtes dans le Var.</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</si>
  <si>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</si>
  <si>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</si>
  <si>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</si>
  <si>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Althenia filiformis Petit</t>
  </si>
  <si>
    <t>POTAMOGETONACEAE</t>
  </si>
  <si>
    <t>Althénie filiforme</t>
  </si>
  <si>
    <t>Plante vivace, glabre, très grêle, à stolons courts, rampants sur la vase, munis d'une écaille entre chaque noeud ; tigelles courtes (5-15 mm), filiformes ; feuilles toutes en paquet et imbriquées, à limbe (souvent avorté dans les florales) capillaire, un peu concave en dessus ; style capillaire, plus long que l'ovaire ; fruit obovale, plus ou moins tronqué à la base, étroitement ailé aux deux bords, à faces munies chacune d'une ligne qui la partage en deux parties inégales ; graine ovale, comprimée.</t>
  </si>
  <si>
    <t>Alyssum orophilum Jord. &amp; Fourr.</t>
  </si>
  <si>
    <t>Anacamptis palustris (Jacq.) R.M.Bateman, Pridgeon &amp; M.W.Chase</t>
  </si>
  <si>
    <t>ORCHIDACEAE</t>
  </si>
  <si>
    <t>Orchis des marais</t>
  </si>
  <si>
    <t xml:space="preserve">Plante vivace de 30-60 cm, plus grêle, plus élancée, à feuilles dressées étroitement lancéolées-linéaires aiguës ; fleurs d'un pourpre moins foncé, en épi lâche ; bractées dépassant l'ovaire ; labelle arrondi, marqué de nombreux petites points à la base, à 3 lobes peu profonds, le moyen échancré, aussi long ou souvent plus long que les latéraux d'abord étalés puis réfléchis; éperon horizontal ou dirigé en bas, cylindracé-conique, atténué-obtus au sommet, d'un tiers plus court que l'ovaire. </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</si>
  <si>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</si>
  <si>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</si>
  <si>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</si>
  <si>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</si>
  <si>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Anarrhinum laxiflorum Boiss.</t>
  </si>
  <si>
    <t>Muflier à fleurs lâches</t>
  </si>
  <si>
    <t>Anchusa undulata L.</t>
  </si>
  <si>
    <t>Buglosse ondulé</t>
  </si>
  <si>
    <t xml:space="preserve">Plante bisannuelle de 30-60 cm, hérissée de poils étalés ou courts et tomenteux, dressée ou ascendante ; feuilles ondulées-crispées, oblongues ou lancéolées, les inférieures atténuées en pétiole, les supérieures sessiles ; fleurs bleues ou pourpres, assez grandes, en grappes à la fin allongées, lâches, étalées-dressées ; bractées obliquement en coeur, plus courtes que le calice ; pédicelles plus courts que le calice fendu jusqu'au tiers à dents linéaires-lancéolées, arqués en dehors à la maturité ; corolle longue de 10-14 mm, à tube un peu plus long que le calice ; écailles ovales, veloutées ; carpelles mûrs noirs, arqués vers l'axe de la fleur, ovales, aussi larges que longs. </t>
  </si>
  <si>
    <t>Androsace alpina (L.) Lam.</t>
  </si>
  <si>
    <t>PRIMULACEAE</t>
  </si>
  <si>
    <t>Androsace des Alpes</t>
  </si>
  <si>
    <t>Plante vivace, naine, lâchement gazonnante, à souche grêle. Feuilles petites, lancéolées, aiguës ou subobtuses, entières, planes, étalées, ne persistant pas sur les tiges, rapprochées en rosettes d'un vert cendré au sommet des rameaux, pubescentes à poils courts, étoilés. Fleurs solitaires, subsessiles à pédoncules un peu renflés sous le calice, munis de poils épars, courts, étoilés. Calice pubescent, à lobes triangulaires-aigus. Corolle rose ou blanchâtre à gorge jaune, petite (environ 5 mm de diamètre), dépassant de moitié le calice. Capsule débordant le calice.</t>
  </si>
  <si>
    <t>Androsace elongata L.</t>
  </si>
  <si>
    <t>Androsace allongée</t>
  </si>
  <si>
    <t xml:space="preserve">Plante annuelle de 2-6 cm, pubérulente, à racine très grêle ; feuilles petites, en rosette radicale, oblongues-lancéolées, dentelées, glabrescentes ; hampes courtes, filiformes, dressées, pubérulentes ; pédicelles capillaires, flexueux, divariqués, très inégaux, 3-8 fois plus longs que l'involucre très court à folioles lancéolées-aiguës ; fleurs blanches ou rosées, très petites, 3-8 en ombelles très étalées ; calice petit, non accrescent, en toupie, pubérulent, à lobes acuminés, verts, égalant le tube ; corolle et capsule plus courtes que le calice. </t>
  </si>
  <si>
    <t>Androsace elongata subsp. breistrofferi (Charpin &amp; Greuter) Molero &amp; P.Monts.</t>
  </si>
  <si>
    <t>Androsace allongée de Breistroffer</t>
  </si>
  <si>
    <t>Anemone palmata L.</t>
  </si>
  <si>
    <t>Anémone palmée</t>
  </si>
  <si>
    <t xml:space="preserve">Souche tubéreuse, brune ; hampe de, 10-30 cm, poilue, uniflore ; feuilles palmées, en rein suborbiculaire, à 3-5 lobes obtus, peu profonds, dentés ; folioles de l'involucre sessiles, à 3-5 divisions lancéolées-linéaires ; fleurs d'un jaune pâle, assez petites, solitaires ; sépales 8-12, oblongs, obtus, les extérieurs velus ; carpelles laineux, ovales-oblongs, à bec glabre, un peu plus court qu'eux. </t>
  </si>
  <si>
    <t>Anthericum ramosum L.</t>
  </si>
  <si>
    <t>ASPARAGACEAE</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</si>
  <si>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</si>
  <si>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</si>
  <si>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</si>
  <si>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</si>
  <si>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</si>
  <si>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Aristolochia paucinervis Pomel</t>
  </si>
  <si>
    <t>ARISTOLOCHIACEAE</t>
  </si>
  <si>
    <t>Aristoloche peu nervée</t>
  </si>
  <si>
    <t>Plante vivace de 20-50 cm, glabrescente, à racine oblongue en fuseau ou longuement cylindrique ; tiges grêles, étalées, souvent rameuses ; feuilles larges de 3-5 cm, ovales-triangulaires en coeur, à sinus largement ouvert à la base, entières, lisses, à nervures faibles ; pétiole égalant à peu près le pédoncule ; fleurs d'un vert brunâtre, solitaires, égalant presque ou dépassant les feuilles ; périanthe glabrescent, à languette lancéolée 2 fois plus courte que le tube ; capsule ovale ou en poire pendante.</t>
  </si>
  <si>
    <t>Armeria belgenciensis Donad. ex Kerguélen</t>
  </si>
  <si>
    <t>PLUMBAGINACEAE</t>
  </si>
  <si>
    <t>Armérie de Belgentier</t>
  </si>
  <si>
    <t>Plante vivace de 20-40 cm, glabre, densément gazonnante ; feuilles linéaires, raides, les extérieures plus courtes et planes, les autres allongées, étroites, linéaires-canaliculées, à 1 nervure ; hampes très grêles ; gaîne de 15-20 mm, au moins 1 fois plus longue que le capitule petit (10-15 mm) ; fleurs blanchâtres ou rosées ; involucre pâle, à folioles peu nombreuses, scarieuses, les extérieures ovales-arrondies, mucronulées ou non, bien plus courtes que les intérieures ; calice à tube 4 fois plus long que le pédicelle, à lobes triangulaires, plus courts que le tube, atténués en arête un peu plus courte qu'eux.</t>
  </si>
  <si>
    <t>Artemisia atrata Lam.</t>
  </si>
  <si>
    <t>Armoise noirâtre</t>
  </si>
  <si>
    <t>Plante vivace à tige de 2-4 dm, herbacée, dressée, raide, glabre, simple ; feuilles glabrescentes, plus rarement pubescentes, blanchâtres et presque tomenteuses sur les deux faces, ponctuées, bipennatiséquées, à lobes très étroits, linéaires-lancéolés, acuminés, pétiole canaliculé en dessus, non auriculé à la base ; involucre pubescent à folioles ovales, largement scarieuses et bordées de brun ; capitules globuleux, penchés, pédicellés en grappe très longue presque unilatérale, ou en panicule très étroite.</t>
  </si>
  <si>
    <t>Artemisia borealis Pall.</t>
  </si>
  <si>
    <t>Armoise septentrionale</t>
  </si>
  <si>
    <t xml:space="preserve">Plante vivace de 10-20 cm, herbacée, ascendante, glabre ou pubescente inférieurement ; feuilles pubescentes ou presque glabres, toutes pétiolées à pétiole plan, auriculé à la base, les inférieures à contour suborbiculaire, à 4-5 segments triséqués, les moyennes oblongues pennatiséquées, toutes à lanières linéaires-lancéolées, élargies au sommet, mucronulées, les supérieures indivises ; involucre glabre ou un peu pubescent ; réceptacle glabre ; capitule globuleux, pédicellés, droits ou penchés, formant une grappe unilatérale plus ou moins dense, ordinairement simple, parfois rameuse à la base. </t>
  </si>
  <si>
    <t>Artemisia insipida Vill.</t>
  </si>
  <si>
    <t>Armoise insipide</t>
  </si>
  <si>
    <t>Artemisia molinieri Quézel, M.Barbero &amp; R.J.Loisel</t>
  </si>
  <si>
    <t>Armoise de Molinier</t>
  </si>
  <si>
    <t>Arundo micrantha Lam.</t>
  </si>
  <si>
    <t>Canne de Pline</t>
  </si>
  <si>
    <t>Moins robuste dans toutes ses parties. Feuilles moins grandes, offrant à la base du limbe 2 oreillettes courtes ; panicule longue de 30-50 cm, étroitement oblongue, dense, raide ; épillets d'un tiers plus courts, longs de 8 mm environ, à 1-2 fleurs ; glumes presque égales, glabres, acuminées, un peu plus courtes que les fleurs ; glumelle inférieure acuminée-aristée, à poils plus courts que les glumes.</t>
  </si>
  <si>
    <t>Asperula arvensis L.</t>
  </si>
  <si>
    <t>RUBIACEAE</t>
  </si>
  <si>
    <t>Aspérule des champs</t>
  </si>
  <si>
    <t>Plante annuelle de 20 à 40 cm, glabrescente, à racine grêle. Tige grêle, obtusément quadrangulaire, dressée, un peu scabre, rameuse dans le haut. Feuilles inférieures verticillées par 4, obovales, les autres verticillées par 6 à 8, linéaires, obtuses, longues de 1 à 3 cm, à 1 nervure, ciliées-scabres aux bords. Fleurs bleues, petites, inodores, en têtes terminales dépassées par un involucre de bractées foliacées, linéaires, bordées de longs poils blancs. Corolle à tube grêle un peu plus long que le limbe. Fruits glabres et lisses à la maturité.</t>
  </si>
  <si>
    <t>Asperula tinctoria L.</t>
  </si>
  <si>
    <t>Aspérule des teinturiers</t>
  </si>
  <si>
    <t>Plante vivace de 30-50 cm, glabre, noircissant en herbier, à souche grêle, rouge, rampante ; tiges peu nombreuses, grêles, dressées, quadrangulaires, non renflées, lisses, rameuses dans le haut ; feuilles verticillées par 4-6, allongées, linéaires-étroites, aiguës ou subobtuses, un peu rudes aux bords, à nervure dorsale peu saillante ; fleurs blanches, un peu rosées en dehors, en large panicule corymbiforme ; bractées grandes, ovales-aiguës, mutiques; corolle en cloche, lisse, à tube un peu plus long que le limbe souvent à trois lobes ; fruits glabres et lisses.</t>
  </si>
  <si>
    <t>Asplenium balearicum Shivas</t>
  </si>
  <si>
    <t>ASPLENIACEAE</t>
  </si>
  <si>
    <t>Doradille des Baléares</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</si>
  <si>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</si>
  <si>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</si>
  <si>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</si>
  <si>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marinum L.</t>
  </si>
  <si>
    <t>Doradille marine</t>
  </si>
  <si>
    <t xml:space="preserve">Plante vivace de 10-35 cm, glabre, à souche épaisse ; feuilles à pétiole brun ainsi que souvent le rachis, plus court que le limbe ; celui-ci lancéolé, un peu rétréci à la base, pennatiséqué ; segments nombreux, grands {2-4 cm de long sur 1 de large), oblongs ou ovales-trapézoïdes, rétrécis et arrondis au sommet, crénelés-dentés, à base entière, atténués en coin, avec le bord supérieur dilaté-auriculé ; sores linéaires, obliques sur 2 rangs, toujours distincts. </t>
  </si>
  <si>
    <t>Asplenium sagittatum (DC.) Bange</t>
  </si>
  <si>
    <t>Doradille sagittée</t>
  </si>
  <si>
    <t xml:space="preserve">Plante vivace de 8-25 cm, à souche courte un peu oblique ; feuilles à pétiole parsemé d'écailles ainsi que le rachis, plus court ou aussi long que le limbe ; celui-ci 2-3 fois plus long que large, d'abord ovale en coeur puis oblong-lancéolé sagitté, ferme, entier ou ondulé-crénelé, profondément en coeur et élargi à la base en 2 lobes ordinairement lancéolés et divergents ; sores parallèles entre eux et obliques à la nervure médiane de la feuille et de ses lobes. </t>
  </si>
  <si>
    <t>Astragalus echinatus Murray</t>
  </si>
  <si>
    <t>FABACEAE</t>
  </si>
  <si>
    <t>Astragale hérissé d'aiguillons</t>
  </si>
  <si>
    <t>Plante annuelle de 10-40 cm, velue-blanchâtre, couchée ou ascendante ; feuilles imparipennées, à 7-10 paires de folioles elliptiques ou oblongues ; stipules libres, largement ovales, à la fin presque arrondies ; fleurs purpurines, petites, dressées, 10-15 en têtes ovoïdes, serrées, sur des pédoncules égalant ou dépassant la feuille ; calice en cloche, à dents lancéolées-linéaires, égalant le tube ; gousses de 10-12 mm sur 6-7, saillantes, dressées, densément rapprochées et imbriquées dans toute leur étendue, ovales-elliptiques, épaisses, comprimées, couvertes d'écailles sétigires.</t>
  </si>
  <si>
    <t>Astragalus tragacantha L.</t>
  </si>
  <si>
    <t>Astragale de Marseille</t>
  </si>
  <si>
    <t xml:space="preserve">Plante sous-ligneuse de 20-30 cm, formant un buisson très épineux, très rameux, très feuille, d'un vert blanchâtre ; feuilles paripennées, étalées, à pétioles raides, spinescents ; 6-12 paires de folioles oblongues, très caduques ; stipules largement lancéolées, soudées au pétiole intérieurement ; fleurs blanches, grandes, étalées-dressées, 3-8 en grappes globuleuses, lâches, pédonculées ; calice poilu, tubuleux, à dents lancéolées-obtuses, 3-4 fois plus courtes que le tube ; gousses saillantes, oblongues-subtrigones, obtuses, mucronées, poilues, à 4 graines à peine échancrées. </t>
  </si>
  <si>
    <t>Atractylis cancellata L.</t>
  </si>
  <si>
    <t>Atractyle grillagé</t>
  </si>
  <si>
    <t xml:space="preserve">Plante annuelle à racine grêle, herbacée ; tige grêle de 5-20 cm dressée, ordinairement rameuse à rameaux étalés, quelquefois simple, un peu cotonneuse ; feuilles molles, pubescentes-aranéeuses ou cotonneuses, entières, bordées de petites cils à peine épineux, sessiles, lancéolées-linéaires ou linéaires ; involucre à folioles extérieures pennatiséquées à épines grêles, subulées, les moyennes lancéolées, entières, ainsi que les intérieures presque linéaires ; akènes velus ; fleurs purpurines, les extérieures plus longues. </t>
  </si>
  <si>
    <t>Bassia laniflora (S.G.Gmel.) A.J.Scott</t>
  </si>
  <si>
    <t>AMARANTHACEAE</t>
  </si>
  <si>
    <t>Bassie à fleurs laineuses</t>
  </si>
  <si>
    <t>Plante annuelle de 10-50 cm, pubescente ou velue-hérissée, à racine grêle ; tige herbacée, dressée, ordinairement rameuse dès la base, à rameaux très étalés ; feuilles molles, filiformes en alêne, munies d'un sillon en dessous, longuement ciliées intérieurement, les florales dépassant beaucoup les glomérules ; ceux-ci densément laineux, en longs épis linéaires ; périanthe fructifère hérissé, à lobes ovales, portant sur le dos des ailes membraneuses, oblongues obtuses ou obovales, érodées, plus longues que son disque.</t>
  </si>
  <si>
    <t>Bellevalia romana (L.) Rchb.</t>
  </si>
  <si>
    <t>Bellevalia de Rome</t>
  </si>
  <si>
    <t>Plante vivace de 20-50 cm, glabre, à bulbe gros, ovale, brun ; feuilles 4-5, longuement linéaires, lancéolées, canaliculées, larges de 5-15 mm, lisses, dépassant la tige ; fleurs d'un blanc verdâtre, violacées à la base, toujours dressées, en grappe conique, à la fin allongée et lâche ; pédicelles longs de 6-15 mm, dressés-étalés, aussi longs ou un peu plus longs que la fleur ; bractéoles minuscules ; périanthe long de 6-9 mm, en cloche, à lobes lancéolés subaigus aussi longs que le tube ; filets plus longs que l'anthère violacée ; capsule suborbiculaire-trigone.</t>
  </si>
  <si>
    <t>Bellevalia trifoliata (Ten.) Kunth</t>
  </si>
  <si>
    <t>Jacinthe à trois feuilles</t>
  </si>
  <si>
    <t>Plante vivace de 20-50 cm, glabre, à bulbe ovale-brun ; feuilles ordinairement 3, longuement lancéolées, larges de 15-25 mm, rudes-ciliées aux bords, dépassant la tige ; fleurs violacées, verdâtres au sommet, d'abord dressées, puis penchées, en grappe cylindrique lâche ; pédicelles longs de 5-7 mm, étalés ou penchés, plus courts que la fleur, non accrescents ; bractéoles minuscules ; périanthe long de 12-15 mm, tubuleux en cloche, à lobes obovales-arrondis, 4 fois plus courts que le tube ; filets plus longs que l'anthère violette ; capsule suborbiculaire-trigone.</t>
  </si>
  <si>
    <t>Biserrula epiglottis (L.) Coulot, Rabaute &amp; J.-M.Tison</t>
  </si>
  <si>
    <t>Astragale épiglotte</t>
  </si>
  <si>
    <t>Plante annuelle de 5-25 cm, velue-blanchâtre, couchée ou ascendante ; feuilles imparipennées, à 4-7 paires de folioles lancéolées-oblongues ; stipules libres, lancéolées-acuminées ; fleurs blanchâtres ou d'un jaune pâle, bleuâtre, très petites, dressées, 6-10 en têtes ovoïdes, serrées, très brièvement pédonculées, bien plus courtes que la feuille ; calice en cloche, à dents en alêne, égalant presque le tube ; gousses de 7 mm sur 6, saillantes, réfléchies, triangulaires en coeur, droites, comprimées, stipitées, velues-hérissées, à 4 graines.</t>
  </si>
  <si>
    <t>Blitum virgatum L.</t>
  </si>
  <si>
    <t>Epinard fraise</t>
  </si>
  <si>
    <t>Plante annuelle de 20-60 cm, glabre, à tige dressée ou étalée, à rameaux blanchâtres, raides, feuilles jusqu'au sommet ; feuilles inférieures longuement pétiolées, ovales en coeur, les caulinaires triangulaires-hastées ou lancéolées, toutes bordées de grosses dents aiguës ; fleurs vertes, en glomérules tous axillaires et feuilles, écartés, globuleux, rouges et semblables à des mûres à la maturité; ordinairement 1 étamine ; styles courts ; graine brune terne, à bord obtus et canaliculé.</t>
  </si>
  <si>
    <t>Botrychium simplex E.Hitchc.</t>
  </si>
  <si>
    <t>OPHIOGLOSSACEAE</t>
  </si>
  <si>
    <t>Botryche simple</t>
  </si>
  <si>
    <t xml:space="preserve">Plante vivace naine de 3-8 cm, glabre, à souche fibreuse, très grêle, émettant une longue gaîne brunâtre, une feuille stérile et une feuille fertile ; feuille stérile très petite, rapprochée de la souche, pétiolée, obovale-oblongue ou obovale en coeur, obtuse, entière ou dentée-incisée ou triséquée à lobes arrondis ou très obtus ; feuille fertile dépassant longuement la feuille stérile, en grappe oblongue, très courte {ordinairement de 5-8 mm de long.). </t>
  </si>
  <si>
    <t>Brassica elongata Ehrh.</t>
  </si>
  <si>
    <t>Chou élancé</t>
  </si>
  <si>
    <t>Brassica elongata subsp. integrifolia (Boiss.) Breistr.</t>
  </si>
  <si>
    <t>Chou allongé à feuilles entières</t>
  </si>
  <si>
    <t>Brassica repanda subsp. saxatilis (DC.) Heywood</t>
  </si>
  <si>
    <t>Chou des rochers</t>
  </si>
  <si>
    <t>Plante vivace, portant à la base les débris des anciennes feuilles ; tiges de 5-15 cm, simples, nues ; feuilles toutes radicales, pennatifides ou presque entières ; fleurs jaunes, assez grandes, 1-8 en corymbe dense ; sépales dressés, aussi longs que le pédicelle ; grappe fructifère courte, très large, à pédicelles étalés ou réfléchis ; siliques larges, raides, redressées, étalées ou réfléchies ; graines ovoïdes, brunes, lisses ou finement ponctuées, sur 1 rang.</t>
  </si>
  <si>
    <t>Bupleurum longifolium L.</t>
  </si>
  <si>
    <t>APIACEAE</t>
  </si>
  <si>
    <t>Buplèvre à feuilles allongées</t>
  </si>
  <si>
    <t>Plante vivace de 30 à 60 cm, dressée, d'un vert pâle. Tige creuse, simple ou un peu rameuse au sommet, feuillée dans presque toute sa longueur. Feuilles à 1 nervure, à réticulation large et lâche, les inférieures ovales ou oblongues, mucronulées, les supérieures élargies et embrassantes en coeur à la base. Ombelles à 5 à 12 rayons allongés, inégaux. Involucre à 5 à 8 folioles inégales, ovales-lancéolées. Involucelle à 5 à 6 folioles libres, jaunâtres, ovales-elliptiques, mucronées, égalant ou dépassant les ombellules. Fruit ovoïde, à côtes fines, mais saillantes. Vallécules à 3 bandelettes.</t>
  </si>
  <si>
    <t>Bupleurum subovatum Link ex Spreng.</t>
  </si>
  <si>
    <t>Buplèvre ovale</t>
  </si>
  <si>
    <t>Plante annuelle, glauque, ramifiée dès la base qui atteint 20 à 50 (100) cm. Tige cannelée, plus ou moins anguleuse. Feuilles basales oblongues et lancéilées, pointues mais non longuement acuminées , feuilles caulinaires entourant la tige, ovales-allongées, subobtuses et mucronées. Ombelles à 2 à 3 (5) rayons un peu inégaux à involucre absent , ombellules formées de 15 à 25 fleurs à involucelle composée généralement de 5 bractéoles jaune-vert lumineux ou vert pâle, larges dépassant nettement les fleurs jaune vif, parfois orangées. Pétales enroulés, à lobe infléchi court. Fruit ovoïde-globuleux, 3,5 à 5 mm, brun-noir, plus ou moins pruineux, granuleux-tuberculeux, parcouru de côtes aiguës.</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</si>
  <si>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</si>
  <si>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</si>
  <si>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</si>
  <si>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</si>
  <si>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albicans (Buser) Engl.</t>
  </si>
  <si>
    <t>CAMPANULACEAE</t>
  </si>
  <si>
    <t>Campanule blanchâtre</t>
  </si>
  <si>
    <t>Campanula thyrsoides L.</t>
  </si>
  <si>
    <t>Campanule en thyrse</t>
  </si>
  <si>
    <t>Plante bisannuelle de 10 à 30 cm, velue-hérissée, à racine charnue, en fuseau ; tige simple, dressée, épaisse, creuse et compressible, très feuillée ; feuilles imbriquées, allongées, lancéolées, obtuses, entières, non pétiolées, velues ; fleurs d'un blanc jaunâtre, imbriquées en épi gros et court, oblong, compact, feuillé à la base ; calice à tube glabre, à lobes velus, ovales-lancéolés, égalant le tiers de la corolle ; celle-ci moyenne, barbue, divisée jusqu'au tiers en lobes ovales-aigus ; style saillant ; capsule dressée.</t>
  </si>
  <si>
    <t>Cardamine plumieri Vill.</t>
  </si>
  <si>
    <t>Cardamine de Plumier</t>
  </si>
  <si>
    <t>Plante presque glabre, diffuse ; souche grêle, allongée ; tiges de 5-20 cm, flexueuses, rameuses, feuillées ; feuilles radicales souvent entières, les caulinaires ternées et pennées, à 3-5 folioles ovales, divariquées, la terminale un peu plus grande, souvent trilobée ; fleurs blanches, à onglet jaunâtre; pétales 2 fois plus longs que le calice ; anthères jaunes ; grappe fructifère courte, à rachis flexueux, à pédicelles ascendants ; siliques redressées, linéaires ; graines bordées de blanc ; funicules coniques.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</si>
  <si>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</si>
  <si>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</si>
  <si>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</si>
  <si>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personata (L.) Jacq.</t>
  </si>
  <si>
    <t>Chardon bardane</t>
  </si>
  <si>
    <t>Plante vivace de 6-10 dm, dressée, rameuse au sommet, aranéeuse, ailée-spinuleuse ; feuilles molles, blanchâtres-aranéeuses en dessous, dentées, ciliées-spinuleuses, lancéolées ou ovales-lancéolées, décurrentes, les caulinaires indivises, les inférieures lyrées-pennatifides ; capitules la plupart sessiles rapprochés et même agglomérés ; involucre globuleux, glabre à folioles extérieures et moyennes atténuées en une pointe très aiguë, les intérieures linéaires, mucronulées ;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</si>
  <si>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</si>
  <si>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</si>
  <si>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</si>
  <si>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</si>
  <si>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atrofusca Schkuhr</t>
  </si>
  <si>
    <t>Laîche brun-noirâtre</t>
  </si>
  <si>
    <t>Plante vivace de 15 à 35 cm, glabre, à souche stolonifère ; tige obscurément trigone, lisse ; feuilles bien plus courtes que la tige, larges de 2 à 5 mm, rudes au sommet ; épi mâle solitaire, elliptique, brunâtre ; 2 à 4 épis femelles peu écartés, épais, ovoïdes ou oblongs, denses, tous penchés et pédonculés ; bractée inférieure engainante, à courte pointe herbacée ; écailles noires-rougeâtres, lancéolées-cuspidées ; 3 étamines ; utricules noirâtres, ovoïdes-oblongs (4,5 mm), comprimés, sans nervures, à bec court bidenté égalant l'écaille.</t>
  </si>
  <si>
    <t>Carex brachystachys Schrank</t>
  </si>
  <si>
    <t>Laîche à épis court</t>
  </si>
  <si>
    <t>Plante vivace de 20 à 40 cm, glabre, à souche gazonnante ; tige filiforme, lisse ; feuilles égalant souvent la tige, vertes, enroulées-sétacées, rudes au sommet ; épi mâle solitaire, linéaire, roux ; 2 à 3 épis femelles écartés, très grêles, linéaires, lâches, penchés sur des pédoncules capillaires ; bractée inférieure engainante, à limbe sétacé plus court que l'épi ; écailles brunes-verdâtres, obtuses-mucronées ; 3 stigmates ; utricules verdâtres, lancéolés-trigones (4 mm), peu nervés, atténués en bec bidenté lisse bien plus long que l'écaille.</t>
  </si>
  <si>
    <t>Carex buxbaumii Wahlenb.</t>
  </si>
  <si>
    <t>Laîche de Buxbaum</t>
  </si>
  <si>
    <t>Plante vivace de 30 à 80 cm, glaucescente, à souche rampante-stolonifère ; tige dressée, triquètre, scabre au sommet ; feuilles plus courtes que la tige, larges de 2 à 4 mm, rudes ; épis 3 à 6, bigarrés de blanc et de brun, oblongs-cylindriques, subsessiles, dressés, un peu écartés, le supérieur androgyne, mâle à la base ; bractée foliacée, non engainante, égalant souvent la tige ; écailles brunâtres, lancéolées et longuement aristées ; 3 stigmates ; utricules blanchâtres, ovoïdes-subtrigones (3 mm), à bec court égalant à peine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</si>
  <si>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</si>
  <si>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</si>
  <si>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</si>
  <si>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</si>
  <si>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</si>
  <si>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</si>
  <si>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grioletii Roem.</t>
  </si>
  <si>
    <t>Laîche de Griolet</t>
  </si>
  <si>
    <t xml:space="preserve">Plante vivace de 40-90 cm, glaucescente, à souche rampante-stolonifère ; tige grêle, triquètre, scabre ; feuilles égalant la tige, larges de 3-5 mm scabres ; épi mâle solitaire, linéaire, allongé, fauve pâle ; 4-5 épis femelles très écartés, petites, dressés, oblongs, denses, l'inférieur longuement pédoncule ; bractée inférieure engainante, foliacée, très allongée ; écailles vert pâle, ovales-acuminées ; 3 stigmates ; utricules verdâtres, hérissés au sommet, petites (2 mm), obovales-trigones, peu nervés, à bec court et échancré dépassant l'écaille. </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</si>
  <si>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</si>
  <si>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</si>
  <si>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</si>
  <si>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hordeistichos Vill.</t>
  </si>
  <si>
    <t>Carex à épis d'orge</t>
  </si>
  <si>
    <t>Plante vivace de 20 à 40 cm, glabre, à souche gazonnante très compacte ; tige trigone, lisse, scabre sous les épis milles ; feuilles planes, larges de 3 à 5 mm, rudes ; épis mâles 2 à 3, oblongs, fauves, très éloignés des femelles ; ceux-ci 3 à 4, très gros, ovales, denses, dressés, écartés, brièvement pédonculés ; bractées engainantes, dépassant la tige ; écailles blanchâtres, ovales, non aristées ; 3 stigmates ; utricules vert fauve, glabres, dressés, grands (100 mm), elliptiques-lancéolés trigones, peu nervés, denticulés-scabres à la marge, à bec long et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</si>
  <si>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</si>
  <si>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</si>
  <si>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</si>
  <si>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limosa L.</t>
  </si>
  <si>
    <t>Carex des bourbiers</t>
  </si>
  <si>
    <t>Plante vivace de 20 à 45 cm, glabre, à souche stolonifère et fibres radicales laineuses. Tige grêle, triquètre, presque lisse. Feuilles égalant la tige, glauques, pliées-carénées, étroites (1 à 2 mm), rudes. Épi mâle solitaire, linéaire, roux , 1 à 2 épis femelles peu écartés, ovoïdes-oblongs, peu denses, penchés sur des pédoncules capillaires. Bractée inférieure peu ou pas engainante, foliacée, plus courte que la tige. Écailles brunes-rougeâtres, ovales-mucronées. 3 stigmates. Utricules verts-glauques, ovales-elliptiques (4 mm) fortement nervés, à bec minuscule plus court que l'écaille.</t>
  </si>
  <si>
    <t>Carex microglochin Wahlenb.</t>
  </si>
  <si>
    <t>Laîche à petite arête</t>
  </si>
  <si>
    <t>Plante vivace de 5 à 20 cm, glabre, à souche rampante stolonifère ; tige dressée, très grêle, trigone, lisse ; feuilles n'atteignant souvent que la moitié de la tige, sétacées, lisses ; épillet solitaire, terminal, court, ovoïde, assez dense, androgyne, à 10 à 15 fleurs, les mâles environ 6 au sommet ; écailles d'un roux ferrugineux, oblongues, caduques ; style court et inclus ; 3 stigmates ; utricules à la fin réfléchis, fauves, lancéolés, en alène (6 mm), trigones, finement nervés, atténués en bec long dépassant l'écaille, munis à la base antérieure d'une soie raide qui dépasse l'utricule ; akène oblong trigone.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</si>
  <si>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</si>
  <si>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</si>
  <si>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</si>
  <si>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Catapodium hemipoa (Delile ex Spreng.) Laínz</t>
  </si>
  <si>
    <t>Catapode intermédiaire</t>
  </si>
  <si>
    <t xml:space="preserve">Plante annuelle de 10-50 cm, glabre, à racine fibreuse ; tiges dressées ou ascendantes, raides, rameuses, nues et scabres au sommet ; feuilles étroites, à la fin un peu enroulées, rudes ; ligule oblongue, déchirée ; panicule oblongue-lancéolée, non fragile, à rameaux rudes, nus dans leur moitié inférieure, sans épillets aux angles des bifurcations ; épillets étalés-dressés, les latéraux subsessiles, oblongs, à 5-11 fleurs persistantes, serrées, longues de 2-2 1/2 mm ; glumelle mucronulée, fortement carénée, à nervures saillantes ; caryopse à sillon profond. </t>
  </si>
  <si>
    <t>Centaurea jordaniana subsp. balbisiana (Soldano) Kerguélen</t>
  </si>
  <si>
    <t>Centaurée couchée</t>
  </si>
  <si>
    <t xml:space="preserve">Plante vivace à souche épaisse, ligneuse ; tige de 15-35 cm, dressée ascendante, blanche-laineuse, 5 rameaux étalés; feuilles blanches-tomenteuses sur les deux faces, obtuses, les inférieures pétiolées, à pétiole ailé, lyrées-pennatilobées à lobe terminal ovale-arrondi ou presque entières, les supérieures sessiles, ovales, embrassantes ; involucre ovoide-subglobuleux ; folioles non cachées par les appendices, d'un brun noir, acuminées-subulées, arqués (non réfléchis) à cils atteignant 2 mm de longueur ; akènes couronnés de cils courts ; fleurs d'un rose foncé, les extérieures rayonnantes. </t>
  </si>
  <si>
    <t>Centaurea pseudocineraria (Fiori) Rouy</t>
  </si>
  <si>
    <t>Centaurée bleuâtre</t>
  </si>
  <si>
    <t>Centaurea stoebe L.</t>
  </si>
  <si>
    <t>Centaurée maculée rhénane</t>
  </si>
  <si>
    <t>Centaurium favargeri Zeltner</t>
  </si>
  <si>
    <t>GENTIANACEAE</t>
  </si>
  <si>
    <t>Petite centaurée de Favarger</t>
  </si>
  <si>
    <t>Plante annuelle de 4-12 cm, tomenteuse et d'un vert cendré ; tiges solitaires ou plusieurs ensemble, dressées, grêles, tomenteuses, rameuses seulement au sommet ; feuilles tomenteuses, les radicales en rosette épaisse, étroites (2-3 mm de large), linéaires-oblongues, les caulinaires de moitié plus courtes, linéaires-obtuses ; fleurs roses, brièvement pédonculées, en cymes corymbiformes, à rameaux dressés-resserrés ; calice tomenteux, à lobes égalant le tube de la corolle ; celle-ci à lobes ovales, égalant presque le tube ; capsule égalant le calice.</t>
  </si>
  <si>
    <t>Cephalaria transylvanica (L.) Schrad. ex Roem. &amp; Schult.</t>
  </si>
  <si>
    <t>CAPRIFOLIACEAE</t>
  </si>
  <si>
    <t>Céphalaire de Transylvanie</t>
  </si>
  <si>
    <t xml:space="preserve">Plante annuelle de 30-80 cm, à racine pivotante, à tige grêle, raide, striée, plus ou moins hérissée-scabre ; feuilles hispides, les caulinaires lyrées ou pennatiséquées, à segments lancéolés-linéaires, le terminal plus grand ; fleurs d'un bleu pâle, en têtes ovoïdes, petites (1 cm de diam.), dressées ; folioles de l'involucre et paillettes du réceptacle scarieuses, ciliées, ovales-acuminées, à arête plus courte que leur limbe et que les fleurs ; calicule à 8 dents égales, courtes, n'atteignant pas la base du limbe velu du calice ; corolle à lobes extérieurs plus grands, rayonnants ; anthères saillantes, purpurines. </t>
  </si>
  <si>
    <t>Cerastium alpinum L.</t>
  </si>
  <si>
    <t>CARYOPHYLLACEAE</t>
  </si>
  <si>
    <t>Céraiste des Alpes</t>
  </si>
  <si>
    <t>Plante vivace, couverte de poils blancs flexueux-laineux, gazonnante, à souche rampante ; tiges de 10-20 cm, ascendantes ; feuilles obovales ou oblongues-lancéolées ; fleurs grandes, solitaires ou 2-5 en cyme ; pédicelles fructifères très étalés, plus longs que le calice ; bractées inférieures herbacées, les supérieures étroitement scarieuses ; sépales ovales-lancéolés ; pétales obovales en coin, bifides, à lobes étroits, dressés pendant la floraison, 1-2 fois plus longs que les sépales ; capsule grosse, cylindrique, courbée au sommet, 1 fois plus longue que le calice.</t>
  </si>
  <si>
    <t>Ceratophyllum submersum L.</t>
  </si>
  <si>
    <t>CERATOPHYLLACEAE</t>
  </si>
  <si>
    <t>Cornifle</t>
  </si>
  <si>
    <t>Feuilles d'un vert clair, en verticilles moins rapprochés que Ceratophyllum demersum, 3 à 4 fois dichotomes, à segments capillaires, mous, faiblement denticulés. Fruit ovoïde-comprimé, long de 5 mm environ, très dur, noirâtre, hérissé de tubercules, dépourvu d'épines latérales à sa base, terminé en épine raide beaucoup plus courte que lui.</t>
  </si>
  <si>
    <t>Chaerophyllum nodosum (L.) Crantz</t>
  </si>
  <si>
    <t>Cerfeuil noueux</t>
  </si>
  <si>
    <t>Plante annuelle de 30 cm à 1 mètre, verte, velue, à racine en fuseau ; tige creuse, striée, épaissie sous les noeuds ; feuilles inférieures bipennatiséquées, à segments ovales, obtus, incises-dentés, les supérieures sessiles sur une gaine très courte ; fleurs blanches, en ombelles à 2-3 rayons dressés et rudes ; involucre nul ; involucelle à 5-7 folioles linéaires, velues ; calice à limbe nul ; pétales un peu poilus, obovales, entiers, à pointe courbée ; styles nuls, stigmates sessiles sur le stylopode conique et non bordé ; fruit oblong-linéaire, long de 1 cm, comprimé par le côté, atténué au sommet, tuberculeux-hispide ; méricarpes à côtes très obtuses ; carpophore entier.</t>
  </si>
  <si>
    <t>Circaea alpina L.</t>
  </si>
  <si>
    <t>ONAGRACEAE</t>
  </si>
  <si>
    <t>Circée des Alpes</t>
  </si>
  <si>
    <t>Plante vivace de 5 à 15 cm de hauteur, délicate, fragile, entièrement glabre. Feuilles minces, transparentes, en coeur à la base, brièvement acuminées, fortement dentées, à pétiole ailé, plane en dessus glabre. Fleurs très petites, à pédicelles munis de courtes bractées sétacées. Calice à lobes glabres , pétales en coin à la base , stigmate en tête. Capsule en massue oblongue, étroite, parsemée de poils crochus courts et mous, à 1 loge et à 1 graine.</t>
  </si>
  <si>
    <t>Cirsium rivulare (Jacq.) All.</t>
  </si>
  <si>
    <t>Cirse des ruisseaux</t>
  </si>
  <si>
    <t>Plante vivace de 50 à 120 cm, dressée, ordinairement nue supérieurement. Feuilles glabres ou hispidules en dessous, brièvement ciliées-spinuleuses, les inférieures à pétiole ailé, les suivantes sessiles, embrassantes et auriculées, pennatilobées, pennatifides ou pennatipartites à segments dentés ou entiers. Involucre globuleux à folioles lancéolées, même les extérieures, atténuées en pointe à peine étalée, brièvement mucronulée, portant sur le dos une callosité oblongue, visqueuse. De 2 à 4 capitules agglomérés, rarement solitaires, dépourvus de feuilles florales. Fleurs purpurines.</t>
  </si>
  <si>
    <t>Cistus crispus L.</t>
  </si>
  <si>
    <t>CISTACEAE</t>
  </si>
  <si>
    <t>Ciste crispé</t>
  </si>
  <si>
    <t>Sous-arbrisseau de 30-30 cm, très odorant, d'un vert pâle, à rameaux couverts de longs poils simples mêlés aux poils étoiles ; feuilles sessiles, connées, oblongues, rugueuses-réticulées, ondulées-crispées aux bords, velues ; fleurs de 3-4 cm de diamètre, rouges, presque sessiles et fasciculées au sommet des rameaux ; sépales 3, lancéolés, longuement acuminés, velus ; pétales dépassant peu le calice ; style égalant les étamines ; capsule petite, tomenteuse, bien plus courte que le calice, à 5 loges ; graines rugueuses.</t>
  </si>
  <si>
    <t>Cneorum tricoccon L.</t>
  </si>
  <si>
    <t>RUTACEAE</t>
  </si>
  <si>
    <t>Camélée à trois coques</t>
  </si>
  <si>
    <t>Sous-arbrisseau de 30-80 cm, dressé, vert, glabre ; feuilles rapprochées, entières, oblongues, coriaces, persistantes, luisantes, sessiles et atténuées à la base, à 1 nervure ; fleurs hermaphrodites, jaunes, brièvement pédonculées, 1-3 à l'aisselle des feuilles supérieures ; calice persistant, à 3-4 lobes ovales-obtus ; 3-4 pétales, insérés au-dessous du disque, bien plus longs que le calice ; 3-4 étamines ; 1 style court, à 3-4 stigmates, persistant sur le fruit ; fruit sec, drupacé, d'un vert noir à la maturité, à 3 coques globuleuses, se séparant aisément et contenant chacune deux graines.</t>
  </si>
  <si>
    <t>Colchicum filifolium (Cambess.) Stef.</t>
  </si>
  <si>
    <t>COLCHICACEAE</t>
  </si>
  <si>
    <t>Mérendère à feuilles filiformes</t>
  </si>
  <si>
    <t>Sous-espèce du précédent. Plante vivace de 5-12 cm, glabre, à bulbe plus petit, enveloppé de tuniques noirâtres presque crustacées ; feuilles 5-8, paraissant peu après ou en même temps que la fleur, étroitement linéaires ou subfiliformes (1-2 mm de large), canaliculées en dessus, à la fin recourbées ; fleurs roses, plus petites, solitaires ; périanthe à divisions oblongues-obtuses ou lancéolées-aiguës ; pédoncule fructifère plus court que les feuilles ; capsule ovale-oblongue, petite ; graines globuleuses, très courtement mucronées.</t>
  </si>
  <si>
    <t>Comarum palustre L.</t>
  </si>
  <si>
    <t>ROSACEAE</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</si>
  <si>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</si>
  <si>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</si>
  <si>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Convolvulus siculus L.</t>
  </si>
  <si>
    <t>CONVOLVULACEAE</t>
  </si>
  <si>
    <t>Liseron de Sicile</t>
  </si>
  <si>
    <t xml:space="preserve">Plante annuelle de 10-40 cm, pubescente, d'un vert pâle, à racine grêle ; tiges flexueuses, décombantes ou dressées, simples ; feuilles pétiolées, ovales-aiguës, tronquées ou en coeur à la base, veinées, pubérulentes ; fleurs bleues, petites (7-12 mm), axillaires, solitaires sur des pédoncules plus courts que la feuille, à la fin recourbés en crochet ; bractées 2, linéaires-lancéolées, rapprochées de la fleur, égalant ou dépassant le calice à lobes ovales-acuminés, ciliés ; corolle à peine le double plus longue que le calice, poilue en dehors, à 5 lobes profonds ; capsule globuleuse, glabre. </t>
  </si>
  <si>
    <t>Convolvulus soldanella L.</t>
  </si>
  <si>
    <t>Liseron des dunes</t>
  </si>
  <si>
    <t xml:space="preserve">Plante vivace de 10-60 cm, verte et glabre, à souche grêle, longuement traçante ; tiges couchées-rampantes, non volubiles ; feuilles petites, épaisses, en rein, plus larges que longues, obtuses ou émarginées, longuement pétiolées, à oreillettes arrondies, un peu sinuées ; fleurs roses, grandes (4-5 cm), solitaires sur des pédoncules axillaires plus longs ou plus courts que la feuille ; bradées 2, foliacées, ovales-arrondies, recouvrant le calice ; celui-ci glabre, à lobes ovales-obtus ; corolle glabre ; capsule ovoïde, glabre. </t>
  </si>
  <si>
    <t>Corispermum gallicum Iljin</t>
  </si>
  <si>
    <t>Corisperme de France</t>
  </si>
  <si>
    <t>Coronilla securidaca L.</t>
  </si>
  <si>
    <t>Sécurigère à fruits en faux</t>
  </si>
  <si>
    <t>Plante annuelle de 20-50 cm, glabre, dressée, à tige creuse, ayant le port d'une Coronille ; feuilles imparipennées, à 5-7 paires de folioles oblongues en coin, tronquées ou émarginées ; stipules petites, lancéolées, libres ; fleurs jaunes, assez grandes, 6-8 en ombelles sur des pédoncules robustes bien plus longs que la feuille ; calice court, en cloche, à 5 dents, les deux supérieures longuement soudées ; pétales à onglets dépassant un peu le calice ; carène terminée en bec acuminé ; gousse allongée, linéaire, un peu arquée, comprimée, épaissie sur les sutures, terminée par un long bec recourbé, à articles peu marqués et ne se séparant pas ; 8-12 graines elliptiques-comprimées.</t>
  </si>
  <si>
    <t>Corynephorus articulatus (Desf.) P.Beauv.</t>
  </si>
  <si>
    <t>Corynéphore articulé</t>
  </si>
  <si>
    <t>Plante annuelle de 20-60 cm, glabre, à racine fibreuse ; tiges genouillées-ascendantes, raides ; feuilles enroulées, ponctuées-scabres, les radicales non fasciculées ; ligule oblongue ; panicule ovale-oblongue, dressée, assez lâche, à rameaux assez longuement nus à la base ; épillets assez gris, longs de 4 mm rapprochés en fascicules fournis et denses ; glumes et glumelles lancéolées-aiguës ; poils de ta base des fleurs dépassant la moitié des glumelles ; arête brusquement épaissie en massue plus courte que la glume.</t>
  </si>
  <si>
    <t>Cotoneaster delphinensis Châtenier</t>
  </si>
  <si>
    <t>Cotonéaster du Dauphiné</t>
  </si>
  <si>
    <t>Arbuste dressé, haut de 1 à 3 m, feuilles ovales, arrondies et cunéiformes à la base, et dont la face inférieure est blanc-verdâtre. Possède une inflorescence qui comprend jusquà vingt fleurs, aux pétales blancs et dressés, et à floraison simultanée en juin. Rouges et sphériques, les fruits, contiennent deux graines libres.</t>
  </si>
  <si>
    <t>Cotoneaster raboutensis Flinck, Fryer, Garraud, Hylmö &amp; Zeller</t>
  </si>
  <si>
    <t>Cressa cretica L.</t>
  </si>
  <si>
    <t>Cresse de Crète</t>
  </si>
  <si>
    <t xml:space="preserve">Plante vivace de 10-25 cm, toute pubescente-grisâtre, dressée, très rameuse en buisson, très feuillée ; feuilles petites (4-7 mm de long), très serrées, ovales ou lancéolées, aiguës, entières, à 1 nervure, sessiles, les caulinaires arrondies en coeur à la base ; fleurs d'un blanc rosé, petites, subsessiles, rapprochées en têtes ou en épis courts, au sommet des rameaux ; calice poilu, à 5 lobes égaux, ovales-lancéolés ; corolle en entonnoir, à limbe plan, à 5 lobes profonds, ovales-aigus, dépassant le calice ; 5 étamines saillantes ; 2 styles, stigmates en tête ; capsule recouverte par le calice, ovoïde, s'ouvrant irrégulièrement en 2 valves, contenant 1 seule graine. </t>
  </si>
  <si>
    <t>Crocus ligusticus Mariotti</t>
  </si>
  <si>
    <t>IRIDACEAE</t>
  </si>
  <si>
    <t>Crocus de Ligurie</t>
  </si>
  <si>
    <t xml:space="preserve">Plante vivace de 10-20 cm, glabre, à bulbe assez gros, globuleux, non stolonifère ; tunique formée de fibres raides entrecroisées en réseau à mailles lâches et larges ; feuilles naissant longtemps après les fleurs, 2-3, linéaires un peu élargies, allongées, lisses ; fleurs solitaires, violettes, plus pâles vers la base, grandes, sortant d'une spathe univalve ; périanthe à tube très saillant, à gorge blanchâtre et glabre ; anthères jaunâtres, de moitié plus longues que les filets jaunes ; stigmates écarlates, découpés chacun en lanières capillaires ; graines orangées. </t>
  </si>
  <si>
    <t>Crucianella maritima L.</t>
  </si>
  <si>
    <t>Crucianelle maritime</t>
  </si>
  <si>
    <t>Plante vivace de 10-40 cm, glabre et glauque, à souche ligneuse, tortueuse ; tiges assez robustes, décombantes, blanches et lisses ; feuilles verticillées par 4, dressées, imbriquées à la base ou sur les jeunes tiges, ovales ou lancéolées, mucronées, coriaces, glauques, blanches-cartilagineuses à la marge, lisses ou un peu rudes ; épis floraux courtement pédoncules, ovales-oblongs {3-4 cm de long sur 1 de large), densément imbriqués ; bractées externes libres, ovales-acuminées, membraneuses et ciliées aux bords, les latérales connées jusqu'au milieu ; corolle longuement saillante.</t>
  </si>
  <si>
    <t>Cutandia maritima (L.) Benth.</t>
  </si>
  <si>
    <t>Cutandie maritime</t>
  </si>
  <si>
    <t xml:space="preserve">Plante annuelle de 10-50 cm, glabre et glauque, à racine fibreuse ; tiges genouillées-ascendantes, souvent radicantes, raides, rameuses, lisses et brièvement nues au sommet ; feuilles étroites, à la fin enroulées, rudes ; ligule ovale, déchirée ; panicule oblongue, fragile, à rameaux lisses, assez brièvement nus à la base, portant 1-2 épillets aux angles des bifurcations ; épillets à la fin divariqués, tous pédicellés, oblongs, à 5-9 fleurs caduques longues de 5 mm ; glumelle mucronée, fortement carénée, à nervures saillantes. </t>
  </si>
  <si>
    <t>Cynanchum acutum L.</t>
  </si>
  <si>
    <t>APOCYNACEAE</t>
  </si>
  <si>
    <t>Scamonée de Montpellier</t>
  </si>
  <si>
    <t xml:space="preserve">Plante vivace, glauque et un peu pubescente, à souche traçante, à tiges et rameaux grêles, allongés, volubiles et grimpants ; feuilles molles, pétiolées, ovales-acuminées, élargies et profondément échancrées en coeur à la base ; fleurs blanches, odorantes, en petites ombelles pédonculées, axillaires et terminales ; calice à lobes ovales-aigus, 3-4 fois plus courts que la corolle ; corolle petite (6-7 mm de diam.), à lobes étalés, oblongs, glabres ; couronne des étamines tubuleuse, émettant 5 lobes linéaires ; follicules divariqués, oblongs, acuminés, lisses. </t>
  </si>
  <si>
    <t>Cynoglossum germanicum Jacq.</t>
  </si>
  <si>
    <t>Cynoglosse d'Allemagne</t>
  </si>
  <si>
    <t>Plante bisannuelle ou pérennante de 40 à 80 cm, hispide, à racine épaisse. Tige forte, creuse, hérissée de poils étalés. Feuilles vertes, minces, luisantes, glabres en dessus, poilues en dessous, à nervures secondaires bien distinctes, les inférieures grandes elliptiques-oblongues, les supérieures lancéolées et demi-embrassantes. Fleurs rougeâtres ou violacées, petites, en grappes nues grêles et très allongées. Calice presque glabre. Carpelles suborbiculaires, aplanis en dehors, couverts d'épines rapprochées, non confluentes, en tremêlées de petits tubercules coniques.</t>
  </si>
  <si>
    <t>Cynoglossum pustulatum Boiss.</t>
  </si>
  <si>
    <t>Cynoglosse à pustules</t>
  </si>
  <si>
    <t>Cyperus capitatus Vand.</t>
  </si>
  <si>
    <t>Souchet en bouquet arrondi</t>
  </si>
  <si>
    <t xml:space="preserve">Plante vivace de 20-40 cm, glauque, à souche rampante-stolonifère ; tige arrondie, striée ; feuilles épaisses, canaliculées, larges de 2-4 mm, égalant ou dépassant la tige ; inflorescence en grosse tête terminale très compacte, dépassée par 3 bractées étalées ; épillets brun ferrugineux, gros, ovales-lancéolés, très rapprochés ; axe non ailé ; écailles larges, ovales-mucronées, jaunâtres aux bords ; 3 étamines, à longs filets dilatés ; 3 stigmates ; akène trigone, trois fois plus court que l'écaille. </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</si>
  <si>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</si>
  <si>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</si>
  <si>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</si>
  <si>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Cyperus serotinus Rottb.</t>
  </si>
  <si>
    <t>Souchet tardif</t>
  </si>
  <si>
    <t xml:space="preserve">Plante vivace de 40 cm à 1 mètre, glauque, à souche rampante-stolonifère ; tiges épaisses, triquètres-comprimées ; feuilles longues, larges de 4-10 mm, carénées, presque lisses ; inflorescence en ombelle paniculée, à rayons décomposés raides inégaux, dépassée par trois longues feuilles ; épillets bruns rougeâtres, lancéolés, longs de 8-15 mm sur 2-3, très étalés, en grappes spiciformes bien plus longues qu'eux ; axe non ailé ; écailles lâchement imbriquées, obtuses, plurinervées, pâles aux bords ; 3 étamines ; 2 stigmates ; akène obovale-comprimé, d'un tiers plus court que l'ovaire. </t>
  </si>
  <si>
    <t>Cytisus lotoides Pourr.</t>
  </si>
  <si>
    <t>Cytise faux-lotier</t>
  </si>
  <si>
    <t>Damasonium alisma Mill.</t>
  </si>
  <si>
    <t>ALISMATACEAE</t>
  </si>
  <si>
    <t>Damasonie étoilée</t>
  </si>
  <si>
    <t>Plante annuelle de 5 à 30 cm, glabre à racine fibreuse. Tiges nues, dressées ou étalées. Feuilles toutes radicales longuement pétiolées, ovales ou oblongues, arrondies ou un peu en coeur à la base, trinervées. Inflorescence à 1 à 2 (3) verticilles pauciflores. Fleurs hermaphrodites à pétales blancs ou rosés de taille variable(0 à 10 mm). Fruits - follicules étalés en étoile à maturité à 2 à 5 graines.</t>
  </si>
  <si>
    <t>Damasonium polyspermum Coss.</t>
  </si>
  <si>
    <t>Etoile d'eau à nombreuses graines</t>
  </si>
  <si>
    <t>Daphne striata Tratt.</t>
  </si>
  <si>
    <t>THYMELAEACEAE</t>
  </si>
  <si>
    <t>Camélée striée</t>
  </si>
  <si>
    <t>Sous-arbrisseau de 10-40 cm, entièrement glabre, à tiges assez robustes, redressées, tortueuses, d'un brun grisâtre ; jeunes rameaux glabres, densément feuilles au sommet ; feuilles glabres, petites {environ 2 cm de long sur 3-4 mm), linéaires-spatulées, uninervées ; fleurs roses, sessiles, odorantes, en têtes terminales munies de bractées colorées, caduques, ovales-mucronulées, égalant le tiers du tube ; périanthe glabre et strié, à lobes 2-3 fois plus courts que le tube ; baie promptement nue, ovoïde, rougeâtre.</t>
  </si>
  <si>
    <t>Dasiphora fruticosa (L.) Rydb.</t>
  </si>
  <si>
    <t>Potentille arbustive</t>
  </si>
  <si>
    <t xml:space="preserve">Sous-arbrisseau de 50 cm à 1 mètre, velu-blanchâtre, très rameux, à écorce s'exfoliant sur les anciens rameaux ; tiges dressées ou ascendantes, à rameaux rapprochés, très feuilles, feuilles imparipennées, la plupart à 5 folioles oblongues-lancéolées, entières, vertes en dessus, pâles en dessous, les 3 supérieures confluentes ; fleurs jaunes, peu nombreuses, en cymes terminales ; calicule à lobes aussi longs que le calice ; pétales obovales, non émarginés, dépassant le calice ; carpelles velus-hérissés. </t>
  </si>
  <si>
    <t>Daucus pumilus (L.) Hoffmanns. &amp; Link</t>
  </si>
  <si>
    <t>Fausse girouille des sables</t>
  </si>
  <si>
    <t>Plante annuelle de 5-15 cm, velue, d'un vert cendré ; feuilles toutes pétiolées, bi-tripennatiséquées, à lobes oblongs ; fleurs blanches ou rougeâtres, petites, celles de la circonférence à peine rayonnantes ; ombelles à 2-5 rayons très inégaux, la centrale paraissant radicale ; involucre à 2-5 folioles inégales, herbacées, linéaires, acuminées ; styles plus courts que le stylopode conique ; calice à dents triangulaires ; fruit elliptique, à côtes primaires velues, à aiguillons dilatés à la base, hérissés en étoile; commissure elliptique, plane.</t>
  </si>
  <si>
    <t>Delphinium orientale J.Gay</t>
  </si>
  <si>
    <t>Dauphinelle d'Espagne</t>
  </si>
  <si>
    <t>Dianthus superbus L.</t>
  </si>
  <si>
    <t>Oeillet superbe</t>
  </si>
  <si>
    <t>Plante vivace, glabre. Tiges de 30 à 80 cm, arrondies, rameuses dans le haut. Feuilles molles, lancéolées-linéaires, aiguës, les inférieures subobtuses, à 3 nervures. Fleurs roses ou lilacées, grandes, odorantes, solitaires ou géminées, en panicule. Écailles du calicule largement ovales, à arête égalant le quart du calice. Calice un peu atténué au sommet, strié dans toute sa longueur. Pétales non contigus, laciniés jusqu'au-delà du milieu en franges capillaires, à partie non divisée oblongue. Capsule cylindrique.</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</si>
  <si>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</si>
  <si>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</si>
  <si>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</si>
  <si>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Draba incana L.</t>
  </si>
  <si>
    <t>Drave blanchâtre</t>
  </si>
  <si>
    <t xml:space="preserve">Plante vivace ou bisannuelle, pubescente-blanchâtre ; tige de 10-25 cm, dressée, raide, très feuillée ; feuilles ovales ou oblongues, entières ou déniées, les radicales en rosette dense, les caulinaires nombreuses, rapprochées, sessiles ; fleurs blanches, petites ; sépales velus ; pétales un peu échancrés, 2 fois plus longs que le calice ; grappe fructifère longue et étroite, à pédicelles dressés, épais, 2-3 fois plus courts que les silicules ; silicules linéaires-oblongues, glabres ou pubescentes, obliquement tordues ; style nul. </t>
  </si>
  <si>
    <t>Draba nemorosa L.</t>
  </si>
  <si>
    <t>Drave des bois</t>
  </si>
  <si>
    <t>Plante annuelle, poilue ; tige de 10 à 30 cm, dressée, simple ou peu rameuse, feuillée ; feuilles ovales ou oblongues, entières ou dentées, les radicales en rosette, les caulinaires rapprochées, sessiles, non auriculées ; fleurs jaunes, petites ; pétales échancrés au sommet ; grappe fructifère allongée, lâche, à pédicelles étalés, 2 à 3 fois plus longs que les silicules ; silicules oblongues, pubescentes (dans notre flore) ; style presque nul ; 16 à 20 graines dans chaque loge.</t>
  </si>
  <si>
    <t>Dracocephalum austriacum L.</t>
  </si>
  <si>
    <t>LAMIACEAE</t>
  </si>
  <si>
    <t>Dracocéphale d'Autriche</t>
  </si>
  <si>
    <t>Plante vivace de 20-30 cm, à tiges velues, raides, très feuillées ; feuilles plus ou moins velues, les caulinaires pétiolées, pennatipartites à 3-7 segments linéaires, entiers, enroulés, aristés au sommet non ponctués en dessous ; fleurs bleues-violacées, très grandes, rapprochées en épi ovale ou oblong assez serré ; bractées velues, trifides, aristées, dépassant les calices ; calice hérissé, verdâtre, à dents très inégales mucronées ; corolle de 4-5 cm, pulvérulente, à tube très ample, courbe sur le dos.</t>
  </si>
  <si>
    <t>Drosera rotundifolia L.</t>
  </si>
  <si>
    <t>DROSERACEAE</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</si>
  <si>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</si>
  <si>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</si>
  <si>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Dryopteris tyrrhena Fraser-Jenk. &amp; Reichst.</t>
  </si>
  <si>
    <t>DRYOPTERIDACEAE</t>
  </si>
  <si>
    <t>Dryoptéris tyrrhénien</t>
  </si>
  <si>
    <t>Fougère vivace, en touffe, à feuilles de 30 à 50 cm. Pinnules soudées aux axes par une grande partie de leur largeur. Abondante glandulosité sur les axes, les 2 faces du limbe et les indusies (limbe collant au toucher). Dents des pinnules très marquées, aiguës et convergentes vers l'apex.</t>
  </si>
  <si>
    <t>Echium calycinum Viv.</t>
  </si>
  <si>
    <t>Vipérine à calice persistant</t>
  </si>
  <si>
    <t xml:space="preserve">Plante annuelle de 15-40 cm, hérissée-tuberculeuse ; tiges diffuses ou redressées, simples ou peu rameuses, à poils étalés ; feuilles hispides, à 1 nervure, les inférieures obovales-oblongues, obtuses, pétiolées, les supérieures oblongues, sessiles, atténuées à la base ; fleurs bleues, petites, écartées, pédonculées, les inférieures souvent extra-axillaires, en grappes à la fin longues et lâches ; calice très accrescent, à lobes devenant foliacés, oblongs-lancéolés ; corolle de 10-12 mm, tubuleuse-conique, peu élargie au sommet, poilue, souvent dépassant peu le calice ; étamines et style inclus ; carpelles de 3 mm, rugueux-tuberculeux. </t>
  </si>
  <si>
    <t>Elatine alsinastrum L.</t>
  </si>
  <si>
    <t>ELATINACEAE</t>
  </si>
  <si>
    <t>Elatine faux-alsine</t>
  </si>
  <si>
    <t>TPlante aquatique, annuelle ou vivace à tiges de 10 à 40 cm, épaisses, fistuleuses, radicantes à la base. Feuilles verticillées, sessiles, les inférieures submergées, linéaires, à 1 nervure, verticillées par 6 à 10 , les supérieures ovales, à 3 à 5 nervures, verticillées par 3 à 5. Fleurs blanches, verticillées et sessiles à l'aisselle des feuilles à 4 sépales, 4 pétales, dépassant un peu les sépales, 8 étamines et 4 styles. Capsule à 4 valves, graines presque droites.</t>
  </si>
  <si>
    <t>Elatine hydropiper L.</t>
  </si>
  <si>
    <t>Elatine poivre d'eau</t>
  </si>
  <si>
    <t>Plante annuelle, grêle, de 2 à 20 cm de hauteur. Tiges très rameuses, radicantes aux noeuds, à feuilles opposées, ovales-oblongues, toutes pétiolées. Fleurs d'un blanc rosé, sessiles ou subsessiles, alternes, solitaires à l'aisselle des feuilles. 4 sépales, membraneux à la base, verts au sommet, 4 pétales, plus courts que les sépales, 8 étamines et 4 styles. Capsule à 4 valves , graines recourbées en fer à cheval.</t>
  </si>
  <si>
    <t>Elatine macropoda Guss.</t>
  </si>
  <si>
    <t>Elatine à gros pied</t>
  </si>
  <si>
    <t xml:space="preserve">Plante annuelle, grêle ; tiges de 4-10 cm, radicantes à la base ; feuilles opposées, oblongues, pétiolées, les supérieures sessiles ; fleurs d'un blanc rosé, axillaires, pédicellées, à pédicelles beaucoup plus longs que les fleurs et dépassant sensiblement les feuilles ; 4 sépales, membraneux à la base, verts au sommet, 1 fois plus longs que la capsule ; 4 pétales, ovales-obtus, bien plus courts que les sépales ; 8 étamines ; 4 styles ; capsule aplatie, à 4 valves ; graines un peu arquées.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</si>
  <si>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</si>
  <si>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</si>
  <si>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</si>
  <si>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Ephedra distachya subsp. helvetica f. negrii (Nouviant) B.Bock</t>
  </si>
  <si>
    <t>EPHEDRACEAE</t>
  </si>
  <si>
    <t>Ephèdre de Négri</t>
  </si>
  <si>
    <t>Equisetum sylvaticum L.</t>
  </si>
  <si>
    <t>EQUISETACEAE</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</si>
  <si>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</si>
  <si>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</si>
  <si>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</si>
  <si>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</si>
  <si>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</si>
  <si>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laciniatum (Cav.) Willd.</t>
  </si>
  <si>
    <t>GERANIACEAE</t>
  </si>
  <si>
    <t>Erodium lacinié</t>
  </si>
  <si>
    <t>Plante annuelle, brièvement poilue, à racine pivotante ; tiges de 10-30 cm, couchées ou ascendantes ; feuilles ovales, pennatifides ou presque pennatipartites, à divisions nombreuses, étroites, bordées de dents aiguës ; fleurs purpurines, petites, 3-8 en ombelles sur des pédoncules plus longs que la feuille ; bractéoles grandes, ovales-obtuses ; sépales mucronés, à nervures saillantes ; pétales oblongs, un peu plus longs que le calice ; valves du fruit sans pli concentrique ; bec long de 4-6 cm ; arêtes a 7-8 tours de spire.</t>
  </si>
  <si>
    <t>Erodium rodiei (Braun-Blanq.) Poirion</t>
  </si>
  <si>
    <t>Erodium de Rodié</t>
  </si>
  <si>
    <t>Eudianthe laeta (Aiton) Willk.</t>
  </si>
  <si>
    <t>Silène vert tendre</t>
  </si>
  <si>
    <t xml:space="preserve">Plante annuelle, glabre, à racine pivotante ; tige de 20-30 cm, grêle ; feuilles inférieures lancéolées-spatulées, les supérieures lancéolées-linéaires ; fleurs roses, petites, longuement pédonculées, solitaires ou en cyme dichotome très lâche ; calice court, oblong et renflé, ombiliqué, non contracté au sommet, à dents lancéolées-aiguës ; pétales bifides, couronnés d'écailles linéaires-aiguës, à onglet non auriculé ; capsule ovoïde, 3-5 fois plus longue que le carpophore glabre, à 10 dents ; graines convexes. </t>
  </si>
  <si>
    <t>Euphorbia illirica Lam.</t>
  </si>
  <si>
    <t>EUPHORBIACEAE</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</si>
  <si>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</si>
  <si>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</si>
  <si>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peplis L.</t>
  </si>
  <si>
    <t>Euphorbe péplis</t>
  </si>
  <si>
    <t xml:space="preserve">Plante annuelle de 5-20 cm, glabre et glauque, à longue racine pivotante ; tiges couchées-étalées en cercle, épaisses, rameuses-dichotomes, rougeâtres ; feuilles charnues, opposées, pétiolulées, ovales-oblongues à base très oblique et auriculée d'un côté, obtuses ou émarginées, entières, munies de stipules sétacées ; fleurs axillaires. solitaires ; glandes arrondies, entières ; capsule assez grosse (4-5 mm), trigone, glabre, à coques arrondies, lisses ; graines de 3 mm, ovoïdes-coniques, gris perle, lisses, sans caroncule. </t>
  </si>
  <si>
    <t>Euphorbia seguieriana subsp. loiseleurii (Rouy) P.Fourn.</t>
  </si>
  <si>
    <t>Euphorbe de Loiseleur</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</si>
  <si>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</si>
  <si>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</si>
  <si>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</si>
  <si>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Fritillaria moggridgei Baker</t>
  </si>
  <si>
    <t>LILIACEAE</t>
  </si>
  <si>
    <t>Fritillaire en forme de trompette</t>
  </si>
  <si>
    <t>Fritillaria montana Hoppe</t>
  </si>
  <si>
    <t>Fritillaire d'Orient</t>
  </si>
  <si>
    <t>Plante vivace de 20-40 cm, glauque, à tige grêle, nue dans le tiers inférieur ; feuilles 6-10, linéaires-canaliculées, dressées, assez rapprochées, les inférieures et les supérieures opposées ou ternées, les moyennes ou toutes alternes ; fleur assez petite, pourpre brunâtre ou jaunâtre, panachée en damier ; périanthe de 2-3 cm, en cloche courte, à divisions oblongues-obtuses, non ou à peine apiculées ; style fendu jusqu'au milieu, à stigmates étalés ; capsule obovale.</t>
  </si>
  <si>
    <t>Fumaria densiflora DC.</t>
  </si>
  <si>
    <t>PAPAVERACEAE</t>
  </si>
  <si>
    <t>Fumeterre à fleurs serrées</t>
  </si>
  <si>
    <t xml:space="preserve">Plante glaucescente, dressée ou diffuse ; feuilles bi-tripennatiséquées, à segments étroits, oblongs-linéaires, plans ou canicules ; bractées égalant ou dépassant les pédicelles ; fleurs purpurines, ou d'un blanc rosé, assez petites (8-6 mm), en grappes serrées ; sépales ovales-orbiculaires, bien plus larges que la corolle et égalant presque la moitié de sa longueur ; silicule mûre subglobuleuse, à sommet très arrondi, finement chagrinée sur le sec. </t>
  </si>
  <si>
    <t>Gagea mauritanica Durieu ex Coss.</t>
  </si>
  <si>
    <t>Gagée du Maghreb</t>
  </si>
  <si>
    <t>Gagea polidorii J.M.Tison</t>
  </si>
  <si>
    <t>Gagée de Polidori</t>
  </si>
  <si>
    <t>Galatella linosyris (L.) Rchb.f.</t>
  </si>
  <si>
    <t>Aster linosyris</t>
  </si>
  <si>
    <t xml:space="preserve">Plante vivace ; souche un peu ligneuse à longues fibres ; plante entièrement glabre ; tige de 3-7 dm, simple, dressée, grêle ; feuilles très nombreuses et très rapprochées, éparses, étroitement linéaires ; involucre à folioles lâches, les intérieures oblongues, les extérieures linéaires, aiguës ; akènes velus, égalant la longueur des soies roussâtres ; capitules en corymbe terminal feuille ; pédicelles grêles, garnis de bractéoles ; fleurs d'un beau jaune à corolle profondément quinquéfide. </t>
  </si>
  <si>
    <t>Galium minutulum Jord.</t>
  </si>
  <si>
    <t>Gaillet minuscule</t>
  </si>
  <si>
    <t>Plante annuelle de 2-8 cm, glabre, à racine très grêle ; tiges capillaires, nombreuses en touffe, dressées-ascendantes, simples ou rameuses à la base, scabres de bas en haut ; feuilles verticillées par 4, étalées, ovales-elliptiques, mucronées, minces, distinctement veinées, scabres ; fleurs d'un blanc sale, 1 ou 2 à chaque verticille axillaire ; pédicelles uniflores, très courts, les fructifères étalés-dressés ; corolle très petite, à lobes subaigus : fruits dressés ou étalés au-dessus ou au niveau des feuilles, obovales-arrondis, hérissés de poils blancs crochus au sommet</t>
  </si>
  <si>
    <t>Galium rubioides L.</t>
  </si>
  <si>
    <t>Gaillet fausse garance</t>
  </si>
  <si>
    <t>Gasparrinia peucedanoides (M.Bieb.) Thell.</t>
  </si>
  <si>
    <t>Séséli faux peucédan</t>
  </si>
  <si>
    <t xml:space="preserve">Plante vivace de 50 cm à 1 mètre, d'un Vert clair, à souche en fuseau, munie de stolons ; tige striée, un peu anguleuse, nue et simple à la base, feuillée dans le haut ; feuilles inférieures bipennatiséquées, à segments divisés en lanières courtes, linéaires, mucronulées, à nervures opaques ; fleurs verdâtres, en ombelles à 10-15 rayons, les intérieurs 2-3 fois plus courts que les extérieurs ; involucre et involucelle à 5-7 folioles apiculées, inégales ; pétales à nervure dorsale glabre ; styles plus courts que le stylopode ; fruit ovoïde ; vallécules à 2-4 bandelettes bien distinctes. </t>
  </si>
  <si>
    <t>Genista linifolia L.</t>
  </si>
  <si>
    <t>Genêt à feuilles de lin</t>
  </si>
  <si>
    <t>Sous-arbrisseau de 20-50 cm, non épineux, très rameux, dressé, à rameaux épais, raides, striés, pubescents, très feuilles ; feuilles trifoliolées, sessiles, à folioles linéaires oblongues, enroulées par les bords, coriaces, velues-soyeuses en dessous ; stipules nulles ; fleurs 3-8 en grappes terminales courtes, ovoïdes, denses, feuillées à la base ; pédicelles bractéoles, plus longs que le tube du calice ; calice velu-soyeux, à lèvres presque égales ; corolle pubescente, à étendard redressé, plus long que la carène ; gousse de 15-20 mm sur 6-7, linéaire-oblongue, bosselée, presque droite, velue, à 2-3 graines ovoïdes.</t>
  </si>
  <si>
    <t>Genista radiata (L.) Scop.</t>
  </si>
  <si>
    <t>Genêt radié</t>
  </si>
  <si>
    <t>Sous-arbrisseau de 10-40 cm, non épineux, très rameux, touffu, étalé, à rameaux redressés à chaque noeud en faisceau rayonnant, grêles, sillonnés, tronqués, verts, pubescents, promptement dénudés ; feuilles trifoliolées, courtement pétiolées, à folioles linéaires, soyeuses, très caduques, à pétioles persistants ; fleurs 2-7 en têtes terminales ; calice velu-soyeux, à lèvres presque égales ; étendard pubescent, égalant la carène velue ; gousse petite, de 5 mm sur 3, ovale-comprimée, à pointe courbée du côté supérieur, velue-soyeuse, à 2-3 graines.</t>
  </si>
  <si>
    <t>Gentiana burseri subsp. actinocalyx Polidori</t>
  </si>
  <si>
    <t>Gentiane de Burser</t>
  </si>
  <si>
    <t>Geranium argenteum L.</t>
  </si>
  <si>
    <t>Géranium à feuilles argentées</t>
  </si>
  <si>
    <t>Plante vivace de 5 à 20 cm, glabre, à souche rameuse, gazonnante ; feuilles linéaires-allongées, subobtuses, entières, vertes et glabres, réunies en rosettes étalées, les unes sessiles, les autres portées sur des rameaux rougeâtres, dressés, nus, pubérulents, plus épais que les hampes ; hampes allongées, très grêles, vertes et glabres ; involucre très petit, à folioles lancéolées, 5 à 8 fois plus courtes que les pédicelles filiformes ; fleurs d'un blanc de lait, assez grandes (8 à 10 mm de diamètre), 1 à 5 en ombelles très lâches ; calice glabre, à lobes verts, lancéolés ; corolle dépassant le calice, à lobes échancrés ; capsule égalant le calice.</t>
  </si>
  <si>
    <t>Geranium bohemicum L.</t>
  </si>
  <si>
    <t>Géranium de Bohême</t>
  </si>
  <si>
    <t>Geranium divaricatum Ehrh.</t>
  </si>
  <si>
    <t>Géranium divariqué</t>
  </si>
  <si>
    <t>Plante annuelle, pubescente-glanduleuse ; tiges de 30-40 cm, à rameaux divariqués ; feuilles polygonales, palmatifides, à 3-5 lobes larges, inégaux, l'un des latéraux plus grand, crénelés-dentés ; fleurs roses, veinées, petites ; pédoncules biflores, plus courts que la feuille ; pédicelles fructifères réfléchis, bien plus longs que le calice ; sépales étalés, brièvement mucronés, velus ; pétales émarginés, égalant à peine le calice, à onglet court, non cilié ; étamines à filets pubescents à la base ; carpelles velus, ridés en travers.</t>
  </si>
  <si>
    <t>Geropogon hybridus (L.) Sch.Bip.</t>
  </si>
  <si>
    <t>Salsifis intermédiaire</t>
  </si>
  <si>
    <t>Plante annuelle à tige de 2-6 dm, simple ou rameuse, glabre ; feuilles étroitement linéaires, acuminées ; pédoncules fistuleux, étranglés sous le capitule ; involucre à 8 folioles linéaires, aiguës, dépassant notablement les fleurs, celles-ci roses ou d'un rose-violet ; akènes striés, fusiformes, sublinéaires, insensiblement atténués en bec hérissé ; ceux du centre non ou peu hispides, à soies de l'aigrette plumeuses ; ceux de la circonférence à bec surmonté d'une aigrette de 5 soies simples.</t>
  </si>
  <si>
    <t>Geum heterocarpum Boiss.</t>
  </si>
  <si>
    <t>Benoîte à fruits divers</t>
  </si>
  <si>
    <t xml:space="preserve">Plante de 30-50 cm, pubescente, rameuse-dichotome au sommet, à rameaux florifères étalés ; feuilles inférieures lyrées-pennatiséquées, à segments très inégaux, le terminal très grand, à 5-7 lobes incisés-dentés ; stipules incisées; fleurs d'un blanc jaunâtre, petites, dressées, en cymes multiflores ; 5 pétales, obovales-obtus, sans onglet, dressés, de moitié plus courts que le calice ; styles rudes au rebours, articulés au milieu ; carpelles gros, linéaires, à arête droite, non plumeuse, réunis en têtes étoilées longuement stipitées, un seul restant isolé et sessile au fond du calice. </t>
  </si>
  <si>
    <t>Globularia nudicaulis L.</t>
  </si>
  <si>
    <t>Globulaire à tiges nues</t>
  </si>
  <si>
    <t>Plante vivace de 10-30 cm, à souche oblique et un peu ligneuse ; hampes ascendantes ou redressées, nues ou à quelques écailles très petites, dépassant d'abord à peine et à la fin longuement les feuilles ; feuilles toutes radicales en rosette, grandes, planes, obovales-oblongues, atténuées en long pétiole, très obtuses, non mucronées ni échancrées, à 1 seule nervure saillante ; fleurs bleues, grandes, en têtes larges de 15-20 mm ; involucre et réceptacle glabres ; calice glabre en dehors, nu à la gorge, fendu jusqu'au quart ; corolle à lèvre supérieure presque nulle ; l'inférieure profondément tripartite.</t>
  </si>
  <si>
    <t>Gnaphalium norvegicum Gunnerus</t>
  </si>
  <si>
    <t>Gnaphale de Norvège</t>
  </si>
  <si>
    <t xml:space="preserve">Plante vivace à tomentum ordinairement plus épais ; tiges relativement courtes, 10-30 cm ; feuilles plus larges, oblongues-lancéolées, verdâtres en dessus, non décroissantes, les moyennes trinervées, plus longues et souvent plus larges que les inférieures, les inférieures et celles des rosettes longuement atténuées en pétiole ; involucre d'un brun foncé, presque noir, à folioles plus larges ; akènes plus gros ; capitules en épi court, serré, non interrompu, ou interrompu seulement à la base, jamais rameux. </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</si>
  <si>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</si>
  <si>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</si>
  <si>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</si>
  <si>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Gymnadenia odoratissima (L.) Rich.</t>
  </si>
  <si>
    <t>Gymnadenie odorant</t>
  </si>
  <si>
    <t>Plante de 15 à 40 cm, grêle, à feuilles étroitement linéaires-lancéolées. Fleurs plus petites, à odeur de vanille très prononcée, en épi cylindrique plus court, plus étroit et plus serré. Divisions latérales du périanthe étalées en ligne droite. Labelle trilobé, plus étroit, un peu plus long que large. Eperon grêle, plus court et légèrement épaissi, égalant à peu près l'ovaire. Rétinacles libres, sans bursicule.</t>
  </si>
  <si>
    <t>Hackelia deflexa (Wahlenb.) Opiz</t>
  </si>
  <si>
    <t>Fausse bardane réfléchie</t>
  </si>
  <si>
    <t xml:space="preserve">Plante bisannuelle de 20-80 cm, velue-hérissée, à racine pivotante; tige dressée, rameuse dès le milieu, à rameaux étalés souvent flexueux ; feuilles oblongues, un peu rudes et à poils à la fin tuberculeux, les inférieures atténuées en long pétiole ; fleurs bleues, assez petites, en grappes à la fin lâches et unilatérales ; pédicelles fructifères grêles, réfléchis, 1-2 fois plus longs que les sépales oblongs étalés puis réfractés ; corolle de 4-8 mm de large, à tube ne dépassant pas le calice, à limbe plus long que son tube ; carpelles comprimés, un peu convexes et finement chagrinés sur la face externe, à marge ailée bordée d'un seul rang d'aiguillons confluents. </t>
  </si>
  <si>
    <t>Hedysarum boveanum Bunge ex Basiner</t>
  </si>
  <si>
    <t>Sainfoin bas</t>
  </si>
  <si>
    <t>Hedysarum boveanum subsp. europaeum Guitt. &amp; Kerguélen</t>
  </si>
  <si>
    <t>Sainfoin d'Europe</t>
  </si>
  <si>
    <t>Plante vivace de 10 à 30 (50) cm de hauteur, pubescente-blanchâtre, à souche courte, ligneuse. Feuilles petites, à 7 à 10 paires de folioles ovales ou linéaires, pliées, non échancrées, pubescentes en dessous et à stipules soudées. Fleurs roses, assez grandes (9 à 14 mm), étalées-dressées, 6 à 20 en grappes oblongues sur des pédoncules une fois plus longs que la feuille. Pédicelles égalant le tube du calice. Calice à gorge coupée transversalement, à dents égalant le tube. Étendard plus long que les ailes et plus court que la carène. Gousses à 2 à 3 articles arrondis, lisses, tuberculeux ou épineux, tomenteux, à bords épais, non ailés , graines mates.</t>
  </si>
  <si>
    <t>Hedysarum spinosissimum L.</t>
  </si>
  <si>
    <t>Sainfoin très épineux</t>
  </si>
  <si>
    <t>Plante annuelle de 5-40 cm, velue-blanchâtre, couchée ou ascendante, à racine grêle ; feuilles petites à 5-8 paires de folioles ovales ou linéaires, tronquées ou échancrées, mucronées, pubescentes en dessous ; stipules libres, lancéolées-acuminées ; fleurs roses, assez grandes (8-12 mm), 3-8 rapprochées en grappes très courtes, ombelliformes, sur des pédoncules plus longs que la feuille; pédicelles plus courts que le tube du calice ; calice à gorge coupée transversalement, à dents plus longues que le tube ; étendard plus long que les ailes et dépassant un peu la carène ; gousses à 2-4 articles arrondis, hérissées d'aiguillons crochus, velus, à bords non ailés ; graines luisantes.</t>
  </si>
  <si>
    <t>Helianthemum ledifolium (L.) Mill.</t>
  </si>
  <si>
    <t>Hélianthème à feuilles de lédum</t>
  </si>
  <si>
    <t xml:space="preserve">Plante annuelle, velue ; tige de 10-20 cm, épaisse, dressée ou ascendante ; feuilles inférieures opposées, oblongues, stipulées, les supérieures alternes, lancéolées, sans stipules ; fleurs d'un jaune pâle, maculées de jaune doré, en grappe lâche, munie de bractées foliacées égalant ou dépassant les fleurs ; pédicelles épais, dressés, 2-3 fois plus courts que le calice ; examines sur 1 rang ; style court, droit ; capsule haute de 1 cm, à peine plus courte que le calice, pubescente sur les sutures ; graines anguleuses, presque lisses. </t>
  </si>
  <si>
    <t>Helianthemum lunulatum (All.) DC.</t>
  </si>
  <si>
    <t>Hélianthème à lunules</t>
  </si>
  <si>
    <t>Helichrysum italicum subsp. serotinum (DC.) P.Fourn.</t>
  </si>
  <si>
    <t>Immortelle d'Italie</t>
  </si>
  <si>
    <t xml:space="preserve">Plante vivace de 3-4 dm, sous-frutescente à la base, dressée ou ascendante, rameuse, tomenteuse ; feuilles grêles et allongées, souvent étalées et même arquées, tomenteuses-verdâtres et souvent vertes sur les deux faces ; capitules d'un tiers plus petites que dans H. Stoechas, campanulés-ovoïdes ; involucre à folioles extérieures lancéolées et oblongues, très obtuses et arrondies au sommet, les intérieures linéaires, non élargies au sommet, glanduleuses sur le dos ; akènes très petites, non glanduleux ; espèce plus tardive que la précédente dans les mêmes lieux. </t>
  </si>
  <si>
    <t>Heliotropium supinum L.</t>
  </si>
  <si>
    <t>HELIOTROPACEAE</t>
  </si>
  <si>
    <t>Héliotrope couché</t>
  </si>
  <si>
    <t xml:space="preserve">Plante annuelle de 10-40 cm, pubescente-grisâtre, noircissant un peu par la dessiccation, à racine grêle ; tiges tomenteuses et hérissées de poils étalés, couchées en cercle, la centrale souvent dressée, toutes rameuses ; feuilles toutes pétiolées, ovales-obtuses, à nervures secondaires déprimées et convergentes, vertes et finement pubescentes en dessus, blanches-tomenteuses en dessous ; fleurs blanches, subsessiles en petites grappes, simples ou géminées ; calice velu, ovoïde, enveloppant le fruit et tombant avec lui, à dents courtes conniventes ; stigmate allongé en cône égalant le style ; carpelle unique, ovoïde-aigu, glabre, un peu rugueux, sans côtes. </t>
  </si>
  <si>
    <t>Herminium monorchis (L.) R.Br.</t>
  </si>
  <si>
    <t>Herminie</t>
  </si>
  <si>
    <t xml:space="preserve">Plante vivace de 6-20 cm, glabrescente, à un seul bulbe ovoïde sessile, accompagné après la floraison de 1-4 bulbes pédicellés ; feuilles radicales 2-3 ovales-lancéolées et 1-2 caulinaires linéaires, toutes bien plus courtes que la tige ; fleurs vert jaunâtre, petites, à odeur de fourmi, en épi grêle, long, légèrement spirale, lâche ; bractées égalant ou dépassant l'ovaire ; périanthe à divisions toutes conniventes en cloche, la supérieure plus large, les 2 intérieures munies de 2 dents latérales ; labelle étalé-ascendant, sans éperon, mais un peu bossu à la base, trifide, à lobes linéaires, les latéraux divergents. </t>
  </si>
  <si>
    <t>Hierochloe odorata (L.) P.Beauv.</t>
  </si>
  <si>
    <t>Avoine odorante</t>
  </si>
  <si>
    <t>Plante vivace de 20-50 cm, glabre, à souche rampante-stolonifère ; tige dressée, nue dans le haut, munie dans le bas de feuilles à limbe court, larges de 4-8 mm à ligule courte ; inflorescence en panicule ovale, lâche, étalée, panachée de brun, de jaune et de blanc ; épillets pédicellés, comprimés par le côté, à 3 fleurs, les 2 inférieures mâles et à 3 étamines, la supérieure hermaphrodite à 2 étamines ; glumes égales et égalant les fleurs, carénées, trinervées, mutiques, glabres ; glumelles inégales, l'inférieure plus grande, velue-ciliée, mutique ou à arête très courte ; stigmates terminaux ; caryopse oblong.</t>
  </si>
  <si>
    <t>Hippuris vulgaris L.</t>
  </si>
  <si>
    <t>Pesse d'eau</t>
  </si>
  <si>
    <t>Plante aquatique vivace, glabre, à rhizome horizontal et à tige de 20 à 80 cm, dressée, simple, en partie aérienne, cylindrique, comme articulée, creuse. Feuilles verticillées par 8 à 12, sessiles, linéaires, entières, sans stipules. Fleurs hermaphrodites, verdâtres, petites, sessiles, verticillées à l'aisselle des feuilles. Calice soudé à l'ovaire, sans limbe apparent , corolle nulle , une étamine, insérée au sommet du tube calycinal , un style, en alène, papilleux dans toute sa longueur , ovaire infère. Fruit drupacé, un peu charnu, ovoïde, de la grosseur d'une graine de millet, couronné par le rebord du calice, lisse, verdâtre, à 1 noyau contenant une seule graine.</t>
  </si>
  <si>
    <t>Hormathophylla spinosa (L.) P.Küpfer</t>
  </si>
  <si>
    <t>Passerage épineux</t>
  </si>
  <si>
    <t>Plante ligneuse, formant un buisson épineux de 10-40 cm, à rameaux entrelacés, terminés en épines rameuses ; feuilles oblongues ou obovales, d'un blanc argenté ; fleurs blanches, odorantes, assez grandes ; sépales ouverts ; pétales obovales, insensiblement atténués en onglet ; anthères ovales ; grappe fructifère courte ; silicules orbiculaires, convexes sur les faces, arrondies au sommet, déprimées sur les bords, non vésiculeuses, glabres ; style 2 fois plus court que la silicule ; graines étroitement ailées, 2 par loge.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</si>
  <si>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</si>
  <si>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</si>
  <si>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</si>
  <si>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</si>
  <si>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Hyoseris scabra L.</t>
  </si>
  <si>
    <t>Hyoséris scabre</t>
  </si>
  <si>
    <t xml:space="preserve">Plante annuelle à racine grêle ; hampes courtes et épaisses de 1-6 cm étalées ; feuilles toutes radicales pennatipartites, roncinées, un peu hispides ; pédoncules radicaux, glabres ou presque glabres, monocéphales, renflés et fistuleux presque aussi larges au sommet que le capitule petit ; involucre glabre à folioles oblongues dressées, appliquées à la maturité ; akènes du centre scabres, ciliés sur les bords ; fleurs jaunes. </t>
  </si>
  <si>
    <t>Hypecoum pendulum L.</t>
  </si>
  <si>
    <t>Cumin pendant</t>
  </si>
  <si>
    <t>Tiges dressées, lisses, dichotomes ; feuilles glauques, à divisions linéaires, allongées, les radicales nombreuses, dressées, celles de la tige naissant sous les rameaux ; fleurs petites, solitaires dans les dichotomies ; pétales extérieurs entiers, non tachés, les intérieurs à 3 lobes dont les latéraux tachés de points noirâtres ; capsule pendante, cylindracée, non arquée, ni articulée, mais noueuse.</t>
  </si>
  <si>
    <t>Hypericum perfoliatum L.</t>
  </si>
  <si>
    <t>HYPERICACEAE</t>
  </si>
  <si>
    <t>Millepertuis perfolié</t>
  </si>
  <si>
    <t xml:space="preserve">Plante très glabre, à souche ligneuse ; tiges de 20-40 cm, fermes, dressées, munies de 2 lignes saillantes, feuilles demi-embrassantes, ovales-lancéolées, obtuses, en coeur à la base, glauques en dessous, ponctuées-transparentes ; fleurs jaunes, assez grandes, en corymbe un peu serré ; sépales lancéolés, ciliés-frangés, fortement ponctués de noir ; pétales 2-3 fois plus longs que le calice, ponctués de noir ; étamines égalant les pétales ; capsule ovale, un peu plus longue que le calice, munie de 1-3 bandelettes et de nombreuses vésicules noires obliquement disposées en séries régulières. </t>
  </si>
  <si>
    <t>Hypochaeris uniflora Vill.</t>
  </si>
  <si>
    <t>Porcelle à une tête</t>
  </si>
  <si>
    <t xml:space="preserve">Plante vivace à souche épaisse ; tige de 2-4 dm dressée, simple, monocéphale, fortement renflée et fistuleuse au sommet, hispide, feuillée dans la moitié ou le tiers inférieur ; feuilles radicales grandes, oblongues, atténuées à la base, dentées, ordinairement cuspidées au sommet, finement pubescentes ; capitule très gros, terminal ; involucre noirâtre à folioles hérissées, fimbriées sur les bords, les extérieures ovales, les suivantes lancéolées ; fleurs jaunes. </t>
  </si>
  <si>
    <t>Iberis intermedia Guers.</t>
  </si>
  <si>
    <t>Ibéris intermédiaire</t>
  </si>
  <si>
    <t xml:space="preserve">Plante bisannuelle, glabre ; tige de 20-60 cm, dressée, rameuse au sommet ; feuilles radicales un peu dentées, les caulinaires linéaires lancéolées ou linéaires, entières, éparses ; fleurs blanches ou purpurines, assez grandes ; grappe fructifère courte, assez dense, à pédicelles étalés ; silicules ovales, ailées dès la base, non ou peu rétrécies au sommet, à lobes divergents ; style un peu plus court ou plus long que les lobes. Plante polymorphe. </t>
  </si>
  <si>
    <t>Iberis intermedia subsp. violletii (Soy.-Will. ex Godr.) Rouy &amp; Foucaud</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</si>
  <si>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</si>
  <si>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</si>
  <si>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</si>
  <si>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</si>
  <si>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Imperata cylindrica (L.) Räusch.</t>
  </si>
  <si>
    <t>Impérate cylindrique</t>
  </si>
  <si>
    <t>Plante vivace de 50 cm à 1 mètre, glabrescente sauf la panicule, à rhizomes longuement traçants ; tiges médiocres, raides ; feuilles étroites (2-4 mm), canaliculées-enroulées, raides ; ligule courte, longuement ciliée ; panicule toute blanche-soyeuse, longue de 10-20 cm, spiciforme, cylindracée, dense ; épillets à peine articulés, caché dans les poils très longs ; glumes aiguës, de moitié plus longues que les fleurs ; glumelles mutiques, frangées au sommet.</t>
  </si>
  <si>
    <t>Inula britannica L.</t>
  </si>
  <si>
    <t>Inule britannique</t>
  </si>
  <si>
    <t>Plante vivace d'un vert sombre, plus ou moins pubescente, à poils tuberculeux à leur base et à tiges de 30 à 80 cm de long, dressées, simples. Feuilles molles, irrégulièrement dentées, assez étroitement lancéolées, longues et aiguës, pubescentes et même soyeuses en dessous, parfois glabrescentes, toutes embrassantes, les inférieures atténuées en pétiole. Capitules réunis en corymbe à involucre à folioles molles, linéaires, velues-soyeuses. Fleurs jaunes à ligules glanduleuses mais non poilues. Akènes poilus, à aigrette blanche.</t>
  </si>
  <si>
    <t>Inula helenioides DC.</t>
  </si>
  <si>
    <t>Inule fausse-aunée</t>
  </si>
  <si>
    <t>Plante vivace entièrement blanchâtre à poils tuberculeux à leur base ; tige de 2-5 dm, dressée, hispide ; feuilles régulièrement décroissantes de la base au sommet, entières ou à peine dentées, presque laineuses, à poils mous et longs en dessous, les inférieures oblongues-lancéolées à limbe atténués en pétiole, les suivantes cordées, embrassantes, ovales-lancéolées ou oblongues-lancéolées, obtuses ; involucre laineux à folioles acuminées, largement ciliées ; akènes velus ; capitules grands en corymbe ; fleurs jaunes à ligules linéaires, poilues-glanduleuses.</t>
  </si>
  <si>
    <t>Isatis alpina Vill.</t>
  </si>
  <si>
    <t>Pastel des Alpes</t>
  </si>
  <si>
    <t>Plante vivace, glabre et glauque, à souche rameuse émettant des sujets rampants ; tiges de 10-30 cm, très feuillées, à rameaux dressés ; feuilles inférieures et celles des rosettes obovales, les caulinaires oblongues, embrassant la tige par 2 oreillettes obtuses ; fleurs assez grandes ; grappes fructifères dressées en corymbe, à pédicelles filiformes, réfléchis, plus longs que les silicules ou les égalant ; silicules largement elliptiques, arrondies à la base et au sommet, larges de 6-10 mm</t>
  </si>
  <si>
    <t>Isoetes histrix Bory</t>
  </si>
  <si>
    <t>ISOETACEAE</t>
  </si>
  <si>
    <t>Isoète épineux</t>
  </si>
  <si>
    <t xml:space="preserve">Plante vivace, terrestre, à racines velues, à bulbe ovoïde-trigone, entouré d'écailles (phyllopodes) noirâtres, luisantes, tronquées à la base, terminées par 2 cornes linéaires en alêne et souvent par une dent intermédiaire très courte ; feuilles de 3-12 cm, étalées en cercle sur le sol et souvent arquées, filiformes aiguës, à lacunes étroites, munies de stomates ; voile complet ; macrospores globuleuses, blanches, à côtes fines, couvertes de très petites tubercules ; microspores rousses, hérissées de spinules très serrées. </t>
  </si>
  <si>
    <t>Jacobaea paludosa (L.) G.Gaertn., B.Mey. &amp; Scherb.</t>
  </si>
  <si>
    <t>Séneçon des marais</t>
  </si>
  <si>
    <t>Plante vivace de 8-15 dm dressée, raide, striée, rameuse au sommet, glabre ou un peu pubescente ; feuilles caulinaires glabres en dessus, pubescentes-grisâtres en dessous, sessiles, très longuement et étroitement lancéolées, aiguës, bordées de dents fines, égales et aiguës, courbées et dirigées en haut ; folioles du calicule nombreuses, de moitié ou d'un tiers plus courtes que l'involucre hémisphérique ; capitules assez gros, en corymbe ; fleurs jaunes ; 10-16 ligules à la circonférence.</t>
  </si>
  <si>
    <t>Jacobaea persoonii (De Not.) Pelser</t>
  </si>
  <si>
    <t>Séneçon de Persoon</t>
  </si>
  <si>
    <t>Jasonia tuberosa (L.) DC.</t>
  </si>
  <si>
    <t>Jasonie</t>
  </si>
  <si>
    <t>Plante vivace glanduleuse ; souche noire, ligneuse, renflée en tubercule ; tiges de 1-4 dm, dressées ou ascendantes, rameuses au sommet, pubescentes ; feuilles fermes, sessiles, étalées, linéaires-étroites, un peu élargies et obtuses au sommet, entières, glanduleuses sur les deux faces ; involucre à folioles linéaires, les extérieures vertes, les intérieures scarieuses, vertes sur le dos, acuminées ; akènes gris, très hispides, non glanduleux au sommet ; aigrette rousse ; capitules en corymbe feuille, lâche ; fleurs jaunes. celles de la circonférence ligulées, dépassant l'involucre.</t>
  </si>
  <si>
    <t>Juncus fontanesii J.Gay</t>
  </si>
  <si>
    <t>JUNCACEAE</t>
  </si>
  <si>
    <t>Jonc de Desfontaines</t>
  </si>
  <si>
    <t>Plante vivace, à souche émettant sur le sol des stolons radicants grêles et allongés ; tiges espacées, souvent ascendantes ou couchées, cylindracées, à peine striées, lisses ; feuilles souvent réduites à des gaines renflées, cylindracées, grêles, courtes et noueuses, lisses ; fleurs brunes ou verdâtres, assez grandes, glomérulées par 6 à 12, à bractées aiguës ; anthères 2 à 3 fois plus longues que le filet ; capsule roussâtre, longuement atténuée en bec, dépassant le périanthe.</t>
  </si>
  <si>
    <t>Juncus littoralis C.A.Mey.</t>
  </si>
  <si>
    <t>Jonc littoral</t>
  </si>
  <si>
    <t>Kalmia procumbens (L.) Gift, Kron &amp; P.F.Stevens ex Galasso, Banfi &amp; F.Conti</t>
  </si>
  <si>
    <t>ERICACEAE</t>
  </si>
  <si>
    <t>Loiseleurie couchée</t>
  </si>
  <si>
    <t xml:space="preserve">Petit sous-arbrisseau de 10-30 cm, glabre, à tiges couchées-étalées à rameaux diffus ; feuilles persistantes, opposées, rapprochées, petites, ovales, obtuses, convexes, roulées par les bords, entières, pétiolées, coriaces, glabres, vertes et luisantes sur les deux faces ; fleurs roses, petites, dressées, 2 -5 en ombelles terminales ; pédoncules plus courts que la fleur ; calice à 5 lobes ovales-lancéolés, glabres ; corolle caduque, en cloche, fendue jusqu'au milieu en 5 lobes réfléchis; 5 étamines ; capsule subglobuleuse, glabre, à 2-3 loges et 2-3 valves bifides. </t>
  </si>
  <si>
    <t>Klasea lycopifolia (Vill.) Á.Löve &amp; D.Löve</t>
  </si>
  <si>
    <t>Serratule à feuilles de chanvre d'eau</t>
  </si>
  <si>
    <t>Plante vivace à tige de 4-8 dm toujours simple et monocéphale, longuement nue au sommet, un peu rude inférieurement ; feuilles pubescentes-rudes, les inférieures contractées en pétiole, ovales, lyrées-pennatipartites à lobes basilaires étroits, étalés, quelquefois indivises mais grossièrement dentées, les supérieures sessiles, oblongues, pennatipartites à segments écartés ; involucre gros, globuleux à folioles moyennes et extérieures mucronulées, appliquées ; aigrette d'un blanc sale ; fleurs purpurines.</t>
  </si>
  <si>
    <t>Lactuca quercina L.</t>
  </si>
  <si>
    <t>Laitue à feuilles de chêne</t>
  </si>
  <si>
    <t>Lamarckia aurea (L.) Moench</t>
  </si>
  <si>
    <t>Lamarckie dorée</t>
  </si>
  <si>
    <t xml:space="preserve">Plante annuelle de 8-25 cm, glabre, à racine fibreuse ; tiges ascendantes ou dressées, basses, feuillées ; feuilles larges de 3-6 mm molles, pâles ; ligule allongée ; panicule ovale-oblongue, un peu lâche, verte puis d'un jaune doré, à rameaux assez longs, ramifiés, à la fin pendants ; épillets fertiles à deux fleurs longuement aristées, la supérieure stérile ; glumes égalant les fleurs ; glumelle ovale-lancéolée, hispide dans le haut, à arête 2-3 fois plus longue quelle ; épillets stériles nombreux, formés de deux glumes lancéolées-linéaires et de 6-9 glumelles imbriquées, distiques, obovales arrondies denticulées, mutiques. </t>
  </si>
  <si>
    <t>Lamium galeobdolon subsp. montanum (Pers.) Hayek</t>
  </si>
  <si>
    <t>Lamier des montagnes</t>
  </si>
  <si>
    <t>Lathyrus palustris L.</t>
  </si>
  <si>
    <t>Gesse des marais</t>
  </si>
  <si>
    <t xml:space="preserve">Plante vivace de 30-80 cm, glabre, à souche grêle, non rampante, tiges étroitement ailées, grêles, grimpantes ; feuilles à 2-4 paires de folioles oblongues ou lancéolées, mucronulées ; pétioles à peine ailés, canaliculés en dessus ; vrilles rameuses ; stipules petites, linéaires-lancéolées ; fleurs purpurines puis bleuâtres, assez grandes (13-16 mm), 3-8 en grappes lâches sur des pédoncules égalant ou dépassant la feuille ; style droit, non tordu ; gousses de 3-4 cm sur 7-8 mm, largement linéaires, comprimées, veinées en réseau, glabres, noirâtres à la maturité. </t>
  </si>
  <si>
    <t>Legousia falcata subsp. castellana (Lange) Jauzein</t>
  </si>
  <si>
    <t>Spéculaire scabre</t>
  </si>
  <si>
    <t xml:space="preserve">Plante annuelle de 20-50 cm, toute couverte d'aspérités ; tiges grêles, droites, scabres, simples ; feuilles rudes aux bords et sur les nervures, oblongues-lancéolées ou lancéolées-linéaires ; fleurs violacées, en épi très lâche et étroit ; calice scabre, à lobes linéaires-acuminés, faiblement arqués, égalant environ le tiers du tube à la floraison ; corolle petite, mais égalant à peu près le calice ; capsule longue de 15-20 mm, non contractée au sommet. </t>
  </si>
  <si>
    <t>Leonurus cardiaca L.</t>
  </si>
  <si>
    <t>Agripaume</t>
  </si>
  <si>
    <t>Plante vivace de 40 à 120 cm de hauteur, pubescente, robuste, rameuse. Feuilles inférieures grandes, palmatipartites, à 5 à 7 lobes lancéolés, incisés-dentés, les supérieures lancéolées et bi-trifides. Fleurs purpurines assez grandes, en verticilles sensiblement plus courts que les pétioles. Calice à 5 angles, à dents à peine plus courtes que le tube, les 2 inférieures réfléchies. Corolle velue-laineuse en dehors, 1 fois plus longue que le calice, à tube égalant le calice, muni en dedans d'un anneau de poils oblique.</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</si>
  <si>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</si>
  <si>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</si>
  <si>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</si>
  <si>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Leucojum aestivum L.</t>
  </si>
  <si>
    <t>Nivéole d'été</t>
  </si>
  <si>
    <t xml:space="preserve">Plante vivace de 30-60 cm, glabre, à bulbe gros et ovoïde ; feuilles 4-6, vertes, planes, largement linéaires obtuses, presque aussi longues que la tige comprimée à 2 tranchants et robuste ; fleurs blanches, assez grandes, penchées, 3-7 en ombelle unilatérale, à pédoncules très inégaux, les plus longs dépassant la spathe ; celle-ci grande, univalve, lancéolée, membraneuse ; périanthe à divisions ovales, multinervées, brusquement contractées en pointe obtuse, striées de vert en dehors sous le sommet ; style en massue étroite ; capsule grande, en poire arrondie, à graines peu nombreuses, non caronculées, à enveloppe noire crustacée. </t>
  </si>
  <si>
    <t>Liparis loeselii (L.) Rich.</t>
  </si>
  <si>
    <t>Liparis de Loesel</t>
  </si>
  <si>
    <t>Plante vivace de 8 à 20 cm, glabre, à souche munie de 2 bulbes juxtaposés, contigus, l'ancien plus grand et latéral, terminés par des fibres radicales. Tige triquètre dans le haut, engainée intérieurement par 2 feuilles assez grandes, oblongues-lancéolées, vert jaunâtre. Fleurs vert jaunâtre, petites, 2 à 8 en épi court et lâche. Bractées triangulaires, plus courtes que le pédicelle. Labelle oblong-obtus, aussi long et bien plus large que les autres divisions linéaires. Gynostème allongé, bossu sur le dos, anthère caduque, terminée en appendice membraneux. Pollinies à lobes parallèles et à 2 rétinacles.</t>
  </si>
  <si>
    <t>Loeflingia hispanica L.</t>
  </si>
  <si>
    <t>Loeflingie d'Espagne</t>
  </si>
  <si>
    <t xml:space="preserve">Plante annuelle de 3-8 cm, pubescente, étalée-ascendante ; feuilles opposées, linéaires en alêne ; stipules longuement sétacées, soudées aux feuilles intérieurement ; fleurs vertes, très petites, en grappes denses unilatérales ; 5 sépales, inégaux, carénés, tous munis de 2 appendices membraneux, soudés à leur base et terminés en longue pointe ciliée ; 3-5 pétales très petits ; 3-5 étamines ; 3 stigmates ; capsule ovoïde-subtrigone, recouverte par le calice, 5 ouvrant par 3 valves non tordues. </t>
  </si>
  <si>
    <t>Lotus conimbricensis Brot.</t>
  </si>
  <si>
    <t>Lotier de Coïmbre</t>
  </si>
  <si>
    <t>Plante annuelle de 5-15 cm, glabrescente, grêle, dressée ou ascendante ; folioles obovales ou rhomboïdales ; stipules ovales, dépassant le pétiole ; fleurs blanchâtres avec la carène violacée, petites, solitaires sur des pédoncules toujours plus courts que la feuille ; calice en cloche, à dents lancéolées-acuminées, plus longues que le tube ; étendard orbiculaire, égalant les ailes un peu plus courtes que la carène ; gousse de 30-40 mm, très grêle, étroitement linéaire, arquée en dessus, étalée, à graines nombreuses.</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</si>
  <si>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</si>
  <si>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</si>
  <si>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</si>
  <si>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</si>
  <si>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</si>
  <si>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</si>
  <si>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Lycopodium alpinum L.</t>
  </si>
  <si>
    <t>LYCOPODIACEAE</t>
  </si>
  <si>
    <t>Lycopode des Alpes</t>
  </si>
  <si>
    <t>Développe des tiges couchées rampantes, atteignant 60 cm de long, sur lesquelles se dressent des rameaux écailleux vert glauque, dressés et fourchus, hauts de 2 à 10 cm. L'ensemble évoque un petit rameau de cyprès couché au sol, aux petites feuilles en écailles disposées sur quatre rangs. Certains rameaux dressés sont surmontés d'un à deux épis compacts de sporophylles, dont les écailles portent des sporanges produisant des spores, au rôle dévolu à la reproduction de la plante.</t>
  </si>
  <si>
    <t>Lycopodium annotinum L.</t>
  </si>
  <si>
    <t>Lycopode à feuilles de genévrier</t>
  </si>
  <si>
    <t>Plante vivace à tiges vert sombre pouvant atteindre 1 m de long, rampantes, à nombreux rameaux dressés. Feuilles généralement étalées à angle droit du rameau, minces et pointues, finement et régulièrement denticulées, longues de 5 à 10 mm. Epis sporangifères solitaires sans pédoncule différencié, de 1,5 à 3 cm de long.</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</si>
  <si>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</si>
  <si>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</si>
  <si>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</si>
  <si>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Lythrum junceum Banks &amp; Sol.</t>
  </si>
  <si>
    <t>LYTHRACEAE</t>
  </si>
  <si>
    <t>Salicaire-jonc</t>
  </si>
  <si>
    <t xml:space="preserve">Plante vivace de 20 à 50 cm, glabre, à tiges couchées et radicantes à la base, puis ascendantes ou diffuses ; feuilles elliptiques ou oblongues-lancéolées, arrondies à la base, sessiles, la plupart alternes ; fleurs purpurines, assez grandes, solitaires à l'aisselle des feuilles supérieures ; calice glabre, muni à la base de 2 petites bractées scarieuses ; à 12 dents presque égales ; 6 pétales, de moitié plus longs que le calice et égalant sa longueur ; étamines 12, dont 6 saillantes. </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</si>
  <si>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</si>
  <si>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</si>
  <si>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</si>
  <si>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Macrosyringion glutinosum (M.Bieb.) Rothm.</t>
  </si>
  <si>
    <t>OROBANCHACEAE</t>
  </si>
  <si>
    <t>Euphraise visqueuse</t>
  </si>
  <si>
    <t>Marcus-kochia ramosissima (Desf.) Al-Shehbaz</t>
  </si>
  <si>
    <t>Malcolmie ramifié</t>
  </si>
  <si>
    <t xml:space="preserve">Plante annuelle, d'un vert blanchâtre ; tige de 5-20 cm, dressée, à rameaux dépassant l'axe primaire ; feuilles oblongues, obtuses, entières ou sinuées-dentelées ; fleurs violettes, petites ; sépales égaux à la base, aussi longs ou plus longs que le pédicelle ; pétales orbiculaires ; stigmate conique, bifide, à lobes connivents ; siliques grêles, à cloison mince, mais opaque, les bords seuls étroitement transparents ; graines brunâtres, non tronquées. </t>
  </si>
  <si>
    <t>Maresia nana (DC.) Batt.</t>
  </si>
  <si>
    <t>Malcolmie naine</t>
  </si>
  <si>
    <t xml:space="preserve">Port du précédent. Plante annuelle, blanchâtre ; tige de 3-20 cm, grêle, rameuse ; feuilles oblongues ou lancéolées, entières ou légèrement sinuées ; fleurs violettes, petites ; sépales égaux à la base, égalant à peu près le pédicelle ; pétales orbiculaires ; style plus court que la largeur de la silique ; stigmate discoïde, tronqué-échancré, à lobes courts, écartés, arrondis ; siliques grêles, à cloison mince, largement transparente de chaque côté du faisceau opaque. </t>
  </si>
  <si>
    <t>Matthiola tricuspidata (L.) R.Br.</t>
  </si>
  <si>
    <t>Matthiole à trois pointes</t>
  </si>
  <si>
    <t xml:space="preserve">Plante annuelle, à racine grêle ; tige de 10-40 cm, herbacée, rameuse ; feuilles sinuées ou pennatifides, à lobes ovales-arrondis ; fleurs purpurines, rarement blanches ; sépales bien plus longs que le pédicelle ; pétales larges, obovales ; lames du stigmate prolongées sur le dos en cornes ; siliques étalées, non comprimées, glanduleuses ou non, terminées par 3 pointes, les 2 latérales étalées ou réfléchies ; graines ovales, étroitement ailées. </t>
  </si>
  <si>
    <t>Medicago ciliaris (L.) All.</t>
  </si>
  <si>
    <t>Luzerne ciliée</t>
  </si>
  <si>
    <t>Plante annuelle de 20-50 cm, couchée, presque glabre ; folioles obovales, dentées dans le haut ; stipules incisées ou laciniées ; fleurs jaunes, assez petites (5-7 mm), 1-3 sur des pédoncules aristés plus courts que la feuille ; pédicelles plus longs que le tube du calice ; ailes plus courtes que la carène ; gousse pubescente-glanduleuse, grande, subglobuleuse, arrondie aux deux bouts, à faces planes, à 6-10 tours de spire peu serrés, à bords plans et épais, hérissés d'épines rapprochées, étalées et entrecroisées ; graines grandes, oblongues en rein.</t>
  </si>
  <si>
    <t>Medicago doliata Carmign.</t>
  </si>
  <si>
    <t>Luzerne à fruits épineux</t>
  </si>
  <si>
    <t>Medicago scutellata (L.) Mill.</t>
  </si>
  <si>
    <t>Luzerne à écussons</t>
  </si>
  <si>
    <t>Plante annuelle de 20-50 cm, couchée ou ascendante, pubescente-glanduleuse ; folioles obovales, dentées dans le haut ; stipules dentées à la base ; fleurs jaunes, assez grandes, 1-3 sur des pédoncules longuement aristés, plus courts que la feuille ; pédicelles plus courts que le tube du calice ; ailes un peu plus courtes que la carène ; gousse grande (13-15 mm de diam.), un peu velue-glanduleuse ; non épineuse, hémisphérique, concave supérieurement, ci faces veinées en réseau, à 5-6 tours de spire emboîtés, à bord mince à la base et épaissi au sommet, jaunâtre à la maturité ; 2-3 graines dans chaque tour de spire.</t>
  </si>
  <si>
    <t>Medicago tenoreana Ser.</t>
  </si>
  <si>
    <t>Luzerne de Tenore</t>
  </si>
  <si>
    <t xml:space="preserve">Plante annuelle de 10-30 cm, couchée, velue ou pubescente ; folioles obovales en coin, dentées dans le haut ; stipules entières ou dentées à la base ; fleurs jaunes, petites, 1-3 sur des pédoncules aristés plus courts que la feuille ; pédicelles plus courts que le tube du calice ; ailes plus courtes que la carène ; gousse glabre, assez grande, cylindrique, à faces planes, veinées en réseau, à 4-5 tours de spire très lâches, égaux, à bords larges et plans, tous munis de chaque côté d'une rangée de longues épines ; graines oblongues, non arquées. </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</si>
  <si>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</si>
  <si>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</si>
  <si>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</si>
  <si>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cervina L.</t>
  </si>
  <si>
    <t>Menthe des cerfs</t>
  </si>
  <si>
    <t>Plante vivace de 10-50 cm, glabre à odeur forte et pénétrante ; tiges ascendantes ou dressées, creuses, très feuillées ; feuilles sessiles, fasciculées aux noeuds, linéaires ou linéaires-lancéolées, obtuses, entières ou dentelées ; fleurs rosées, en verticilles tous axillaires, gros, peu nombreux, écartés, multiflores, très compacts ; bractées palmatifides, égalant presque les fleurs ; calice glabre, tubuleux, velu à la gorge, à 4 dents égales, courtes, concaves, obtuses, aristées sous le sommet ; corolle non gibbeuse à la gorge ; carpelles oblongs, lisses.</t>
  </si>
  <si>
    <t>Mesembryanthemum nodiflorum L.</t>
  </si>
  <si>
    <t>AIZOACEAE</t>
  </si>
  <si>
    <t>Ficoïde à fleurs nodales</t>
  </si>
  <si>
    <t xml:space="preserve">Plante annuelle de 5-30 cm, charnue, glabre, d'un vert glauque, chargée dans le haut de papilles cristallines ; tiges nombreuses, la centrale courte et dressée, les latérales couchées-diffuses, rameuses ; feuilles cylindriques, obtuses, longues de 2-3 cm, charnues, demi-embrassantes et un peu ciliées à la base, alternes ou opposées ; fleurs blanches, jaunâtres à la base, brièvement pédonculées, axillaires et terminales ; sépales extérieurs semblables aux feuilles et simulant un involucre, les intérieurs plus courts, dressés ; pétales très petits, linéaires-obtus, plus courts que le calice ; fruit à 5 angles, ombiliqué au sommet. </t>
  </si>
  <si>
    <t>Minuartia viscosa (Schreb.) Schinz &amp; Thell.</t>
  </si>
  <si>
    <t>Minuartie visqueuse</t>
  </si>
  <si>
    <t>Moehringia lebrunii Merxm.</t>
  </si>
  <si>
    <t>Moehringie de Le Brun</t>
  </si>
  <si>
    <t>Molineriella minuta (L.) Rouy</t>
  </si>
  <si>
    <t>Canche naine</t>
  </si>
  <si>
    <t>Plante annuelle naine de 3-10 cm, glabre, à racine fibreuse ; tiges très grêles, dressées ; feuilles courtes, sétacées rudes ; ligule oblongue ; panicule petite (1-3 cm), ovale, lâche, verte ou violacée, à rameaux et pédicelles longs, divariqués, lisses ; épillets ovoïdes, comprimés, écartés ; glumes obtuses, lisses, étalées, un peu plus courtes que la fleur supérieure stipitée ; glumelle inférieure glabre, arrondie-denticulée, scabre, à 5-7 nervures, la supérieure bicarénée ; caryopse elliptique-lancéolé, canaliculé sur la face interne.</t>
  </si>
  <si>
    <t>Mutellina adonidifolia (J.Gay) Gutermann</t>
  </si>
  <si>
    <t>Ligustique à feuilles d'Adonis</t>
  </si>
  <si>
    <t>Myosotis minutiflora Boiss. &amp; Reut.</t>
  </si>
  <si>
    <t>Myosotis à petites fleurs</t>
  </si>
  <si>
    <t>Petite plante annuelle, haute de 3 à 15 cm ; feuilles poilues, sessiles en forme de spatule, alternes sur des tiges faiblement ramifiées ; inflorescence enroulée en spirale est composée de fleurs minuscules, de couleur bleu pâle, possèdent un calice hérissé de poils droits et crochus.</t>
  </si>
  <si>
    <t>Myosotis pusilla Loisel.</t>
  </si>
  <si>
    <t>Myosotis ténu</t>
  </si>
  <si>
    <t xml:space="preserve">Plante annuelle naine de 3-8 cm, d'un vert grisâtre, hérissée de poils étalés ; tiges nombreuses, étalées-ascendantes, simples ou rameuses, florifères presque dès la base ; feuilles oblongues-obtuses, velues-hérissées ; fleurs blanches ou bleues, très petites, en grappes peu recourbées, flexueuses, feuillées dans le bas ou jusqu'au sommet, à la fin lâches et plus longues que la tige ; pédicelles fructifères dressés-étalés, les inférieurs à peine plus longs que le calice ; calice couvert de poils appliqués, fendu jusqu'aux 3/4, ouvert à la maturité ; corolle de 1-2 mm, à limbe concave plus court que le tube. </t>
  </si>
  <si>
    <t>Myosotis speluncicola (Schott ex Boiss.) Rouy</t>
  </si>
  <si>
    <t>Myosotis des grottes</t>
  </si>
  <si>
    <t xml:space="preserve">Plante annuelle naine de 3-15 cm, délicate, faiblement poilue ; tiges filiformes, très grêles, à rameaux étalés ou divariqués ; feuilles larges, ovales-obtuses, minces, membraneuses, à poils rares et courts ; fleurs bleues ou blanches, très petites, écartées, en grappes grêles, feuillées dans le bas, lâches, peu fournies ; pédicelles fructifères étalés ou réfléchis, les inférieurs un peu plus longs que le calice; calice court, à poils crochus, un peu ouvert à la maturité ; corolle de 1-2 mm, à limbe concave, à tube dépassant peu le calice. </t>
  </si>
  <si>
    <t>Neoschischkinia elegans (Thore) Tzvelev</t>
  </si>
  <si>
    <t>Agrostide grêle</t>
  </si>
  <si>
    <t>Plante annuelle de 5-30 cm, glabre, à racine fibreuse ; tige filiforme, dressée ; feuilles courtes, sétacées-canaliculées, rudes ; ligule oblongue, tronquée ; panicule longue de 5-12 cm, ovale, lâche, étalée après la floraison, violacée ou blanchâtre, à rameaux très fins, divariqués, longuement nus à la base ; épillets écartés les uns des autres, très petites (moins de 1 mm), sans rudiment ; glumes égales, écartées après la floraison, oblongues-subobtuses ; glumelle unique, un peu plus courte que les glumes, tronquée-denticulée, sans arête.</t>
  </si>
  <si>
    <t>Neotinea lactea (Poir.) R.M.Bateman, Pridgeon &amp; M.W.Chase</t>
  </si>
  <si>
    <t>Orchis couleur de lait</t>
  </si>
  <si>
    <t xml:space="preserve">Plante vivace de 10-25 cm, assez robuste et trapue, à feuilles obovales-oblongues ; fleurs rosées ou blanchâtres, ponctuées de pourpre, en épi ovoïde-conique puis oblong ; bractées égalant l'ovaire ; divisions du périanthe en casque, divergentes au sommet, longuement acuminées ; labelle trifide, à lobes latéraux obliquement obovales, le moyen en éventail denticulé ou émarginé ; éperon dépassant peu le milieu de l'ovaire. </t>
  </si>
  <si>
    <t>Nepeta nuda L.</t>
  </si>
  <si>
    <t>Népéta nu</t>
  </si>
  <si>
    <t>Plante vivace atteignant 1 mètre, verte et glabrescente, pubérulente et souvent violacée dans le haut ; tige très rameuse, presque glabre ; feuilles étalées, sessiles ou subsessiles, ovales-oblongues, régulièrement crénelées, glabrescentes sur les 2 faces, d'un vert plus pâle en dessous ; fleurs violacées, 10-20 en verticilles un peu lâches formant une longue grappe interrompue et lâche ; bractées dépassant à peine les pédicelles ; calice pubescent, ovoïde, presque droit, à dents linéaires en alêne, un peu scarieuses, ciliées ; corolle pubescente, dépassant de 6 mm la gorge du calice, à tube un peu saillant, dilaté.</t>
  </si>
  <si>
    <t>Nigella hispanica var. parviflora Coss.</t>
  </si>
  <si>
    <t>Nigelle de France</t>
  </si>
  <si>
    <t>Tige de 20 à 30 cm, dressée, cannelée, rude, à rameaux courts et dressés. Feuilles bipennatifides, à lobes oblongs-linéaires. Involucre nul. Sépales largement ovales, contractés en onglet égalant la moitié du limbe. Anthères apiculées. Follicules soudés jusqu'au sommet un peu rétrécie à la base et un peu rude au sommet, à 3 nervures dorsales. Graines lisses, marbrées.</t>
  </si>
  <si>
    <t>Nigella nigellastrum (L.) Willk.</t>
  </si>
  <si>
    <t>Garidelle fausse nigelle</t>
  </si>
  <si>
    <t xml:space="preserve">Racine annuelle, pivotante ; tige de 30-40 cm, glabre, dressée, grêle, anguleuse, simple ou à rameaux dressés ; feuilles bipennatiséquées, à lanières linéaires, aiguës ; fleurs blanchâtres ou rougeâtres, petites, solitaires, longuement pédonculées ; sépales 5, dressés, pétaloïdes, caducs ; pétales 5, tubuleux à la base, à 2 lèvres, l'extérieure bifide, de moité plus longs que le calice ; follicules 2-3, soudés dans leur moitié inférieure, à bec 5 fois plus court qu'eux. </t>
  </si>
  <si>
    <t>Nonea echioides (L.) Roem. &amp; Schult.</t>
  </si>
  <si>
    <t>Nonnée blanche</t>
  </si>
  <si>
    <t xml:space="preserve">Plante annuelle de 10-40 cm, hispide, à tiges étalées ascendantes, peu rameuses ; feuilles ondulées, linéaires-oblongues, les inférieures atténuées en pétiole, les autres sessiles ; fleurs blanches, petites, en grappes terminales courtes, souvent bifurquées, lâches à la maturité, munies de bractées dépassant les fleurs ; pédicelles très courts, à la fin arqués en dehors ; calice renflé-subglobuleux après la floraison, fendu jusqu'au 1/4 en 5 lobes lancéolés à la fin connivents ; corolle peu saillante, en entonnoir, à tube droit, à gorge ouverte mais munie en dessous de 5 petites écailles barbues, à limbe petit à 5 dents étalées ; étamines incluses ; fruit formé de 4 carpelles libres, noirâtres, ovoïdes, rugueux, à base concave entourée d'un rebord saillant plissé. </t>
  </si>
  <si>
    <t>Nymphoides peltata (S.G.Gmel.) Kuntze</t>
  </si>
  <si>
    <t>MENYANTHACEAE</t>
  </si>
  <si>
    <t>Faux nénuphar</t>
  </si>
  <si>
    <t>Plante vivace aquatique à souche allongée, rampante et ramifiée. Feuilles suborbiculaires en coeur, flottantes, coriaces, luisantes, ponctuées de tubercules et pourprées dessous, de 3 à 10 cm de diamètre, à nervures palmées et ramifiées. Pédicelles longs de 5 à 10 cm, élargis en gaine à la base. Calice à 5 lobes profonds, lancéolés-linéaires. Corolle jaune doré, large de 3 à 5 cm, à 5 lobes, soudés à la base, dressés-étalés, frangés, barbus à la base. Style court, stigmate à 2 lobes. Capsule ovoïde longue d'environ 2 cm.</t>
  </si>
  <si>
    <t>Odontites vernus (Bellardi) Dumort. subsp. vernus</t>
  </si>
  <si>
    <t>Odontite rouge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</si>
  <si>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</si>
  <si>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</si>
  <si>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</si>
  <si>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</si>
  <si>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</si>
  <si>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</si>
  <si>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globulosa L.</t>
  </si>
  <si>
    <t>Oenanthe globuleuse</t>
  </si>
  <si>
    <t xml:space="preserve">Plante vivace de 20-50 cm, glaucescente, à fibres radicales renflées en massue ; tiges creuses, striées, couchées à la base puis ascendantes, sans stolons ; feuilles inférieures bi-pennatiséquées, à segments oblongs en coin, les supérieures à lobes linéaires ; pétioles pleins, les supérieurs plus courts que le limbe ; fleurs blanches ou rosées, peu rayonnantes ; ombelles à 5-6 rayons, dont 2-3 fructifères courts et épais ; involucre nul ou à 1-2 folioles ; ombellules fructifères globuleuses ; styles plus courts que le fruit ; fruits gros, renflés, globuleux en poire, non contigus au sommet. </t>
  </si>
  <si>
    <t>Omphalodes linifolia (L.) Moench</t>
  </si>
  <si>
    <t>Omphalodes à feuilles de lin</t>
  </si>
  <si>
    <t xml:space="preserve">Plante annuelle de 10-35 cm, glauque et glabrescente, à racine grêle ; tiges grêles, dressées, feuillées ; feuilles minces, les radicales (promptement détruites) spatulées, insensiblement atténuées en pétiole grêle, à 1 nervure, les caulinaires lancéolées, un peu ciliées; fleurs blanches ou bleuâtres, en grappes souvent multiflores, longues et lâches, dépourvues de bractées ; calice faiblement cilié ; pédicelles fructifères étalés-arqués ; corolle large de 6-10 mm, 1-2 fois plus longue que le calice ; carpelles à bords fortement infléchis, crénelés-dentés et rugueux transversalement. </t>
  </si>
  <si>
    <t>Ononis viscosa L. subsp. viscosa</t>
  </si>
  <si>
    <t>Bugrane visqueuse</t>
  </si>
  <si>
    <t>Onosma arenaria subsp. pyramidata Braun-Blanq.</t>
  </si>
  <si>
    <t>Orcanette des sables en pyramide</t>
  </si>
  <si>
    <t>Onosma arenaria Waldst. &amp; Kit.</t>
  </si>
  <si>
    <t>Orcanette des sables</t>
  </si>
  <si>
    <t>Onosma helvetica (A.DC.) Boiss.</t>
  </si>
  <si>
    <t>Orcanette de Vaud</t>
  </si>
  <si>
    <t xml:space="preserve">Plante vivace de 10-30 cm, hérissée de soies raides, blanches, appliquées ou dressées-étalées, naissant d'un tubercule pubescent en étoile, à souche sous-ligneuse ; tiges dressées ou ascendantes, feuillées, simples ou bi-trifurquées en corymbe au sommet; feuilles linéaires-oblongues, planes ou roulées par les bords, subobtuses ou aiguës ; fleurs d'un blanc jaunâtre, assez grandes, en 1-3 grappes courtes ; calice peu accrescent, à lobes linéaires ; corolle d'environ 2 cm, 2-3 fois aussi longue que le calice, pubérulente, à dents ovales-triangulaires réfléchies ; anthères plus courtes que les filets ; carpelles triquètres, subaigus. </t>
  </si>
  <si>
    <t>Onosma pseudoarenaria Schur</t>
  </si>
  <si>
    <t>Orcanette fausse orcanette des sables</t>
  </si>
  <si>
    <t>Onosma pseudoarenaria subsp. delphinensis (Braun-Blanq.) P.Fourn.</t>
  </si>
  <si>
    <t>Orcanette du Dauphiné</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</si>
  <si>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</si>
  <si>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</si>
  <si>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</si>
  <si>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Ophrys bombyliflora Link</t>
  </si>
  <si>
    <t>Ophrys bombyx</t>
  </si>
  <si>
    <t xml:space="preserve">Plante vivace de 10-25 cm, glabre, à 2-3 tubercules subglobuleux ; feuilles oblongues ; bractées plus courtes que l'ovaire ; fleurs 1-4, en épi court et lâche ; divisions extérieures vertes, ovales, étalées, la supérieure en voûte mais éloignée du gynostème, les 2 intérieures courtes, triangulaires, vert rougeâtre, pubescentes ; labelle petit, un peu plus court que les divisions extérieures, ovale-arrondi, noirâtre velouté, marqué d'une tache glabre, trilobé à la base, les 2 lobes latéraux verticaux et coniques, le moyen hémisphérique, subtrilobé, à appendice recourbé en dessous ; gynostème obtus, sans bec. </t>
  </si>
  <si>
    <t>Ophrys funerea Viv.</t>
  </si>
  <si>
    <t>Petit Ophrys</t>
  </si>
  <si>
    <t>Ophrys philippei Gren.</t>
  </si>
  <si>
    <t>Ophrys du Gapeau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</si>
  <si>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</si>
  <si>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</si>
  <si>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</si>
  <si>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Orobanche salviae F.W.Schultz ex W.D.J.Koch</t>
  </si>
  <si>
    <t>Orobanche de la sauge</t>
  </si>
  <si>
    <t>Plante de 20-50 cm, poilue-glanduleuse ; tige médiocre, jaunâtre, renflée à la base ; écailles longues de 1-2 cm ; fleurs de 12-22 mm, dressées-étalées, en épi lâche à la base ; sépales libres, à lobes uninervés, un peu plus courts que le tube de la corolle ; celle-ci jaunâtre-lilacée, poilue-glanduleuse, un peu renflée au-dessus de l'insertion des étamines, fortement arquée sur le dos, à lèvre supérieur entière ou subémarginée, l'inférieur à lobes presque égaux et ciliés ; filets insérés à 3-5 mm, velus jusqu'au milieu, ainsi que le style ; stigmate jaune.</t>
  </si>
  <si>
    <t>Orobanche sanguinea C.Presl</t>
  </si>
  <si>
    <t>Orobanche sanguine</t>
  </si>
  <si>
    <t>Plante de 10-45 cm, poilue-glanduleuse ; tige grêle, jaune ou rougeâtre, renflée à la base ; écailles longues de 2-3 cm ; fleurs petites de 10-15 mm, étalées puis recourbées, en épi serré et chevelu, sans odeur ; sépales bifides, en alêne, plus courts que le tube de la corolle ; celle-ci rouge sang à la gorge, glabrescente en dehors, tubuleuse-étroite, un peu arquée, à lobes glabres à la marge, presque égaux ; filets insérés à 1-2 mm, glabrescents à la base ; stigmate rouge de sang.</t>
  </si>
  <si>
    <t>Orobanche serbica Beck &amp; Petrovic</t>
  </si>
  <si>
    <t>Orobanche</t>
  </si>
  <si>
    <t>Plante de 10-40 cm, brièvement poilue-glanduleuse ; tige assez robuste, renflée à la base ; écailles de 10-18 mm ; fleurs de 14-18 mm, dressées-étalées ou recourbées, en épi souvent lâche à la base ; bractées égalant presque les fleurs ; sépales à 1 nervure, plus courts que le tube de la corolle ; corolle blanchâtre-violacée, brièvement poilue-glanduleuse, légèrement arquée sur le dos, à lèvre supérieur entière ou subémarginée, l'inférieur à lobes inégaux non ciliés ; filets insérés à 2 mm, très poilus vers la base ; stigmate rougeâtre.</t>
  </si>
  <si>
    <t>Paeonia officinalis L. subsp. officinalis</t>
  </si>
  <si>
    <t>PAEONIACEAE</t>
  </si>
  <si>
    <t>Pivoine officinale</t>
  </si>
  <si>
    <t>Panicum repens L.</t>
  </si>
  <si>
    <t>Panic rampant</t>
  </si>
  <si>
    <t>Plante vivace de 30-80 cm, un peu velue, à souche épaisse rampante-stolonifère ; tige raide, dressée, écailleuse à la base ; feuilles glauques, distiques, larges de 4-6 mm à la fin un peu enroulées, raides, peu velues, les supérieures égalant souvent la panicule ; ligule poilue ; panicule étroite, dressée, verte ou violacée, à rameaux fins dressés ou étalés-dressés ; épillets petites (2 1/2 mm), oblongs-aigus ; glumes très inégales, l'inférieure suborbiculaire, sans nervures, 4 fois plus courte que la supérieure aiguë ; deux glumelles stériles égales.</t>
  </si>
  <si>
    <t>Papaver pinnatifidum Moris</t>
  </si>
  <si>
    <t>Pavot à feuilles pennatifides</t>
  </si>
  <si>
    <t xml:space="preserve">Plante annuelle, velue-hérissée ; tige de 30-60 cm, dressée, rameuse ; feuilles pennatifides ou pennatipartites, à lobes ovales, les supérieures sessiles ; fleurs d'un rouge écarlate ; filets des étamines filiformes ; anthères jaunes ; stigmates 6-8, sur un disque crénelé-lobé, a. lobes se touchant ou se recouvrant par leurs bords ; capsule longuement conique, étroite, insensiblement atténuée à la base, glabre. </t>
  </si>
  <si>
    <t>Paronychia argentea Lam.</t>
  </si>
  <si>
    <t>Paronyque argentée</t>
  </si>
  <si>
    <t xml:space="preserve">Plante vivace de 20-30 cm, à souche épaisse, à tiges couchées-étalées, pubescentes ; feuilles opposées, ovales-lancéolées, brièvement ciliées, presque glabres ; stipules ovales-acuminées, plus courtes que les feuilles ; fleurs en têtes latérales et terminales, grosses, écartées, très argentées ; bractées largement ovales, brièvement acuminées, scarieuses-argentées, couvrant presque entièrement les feuilles florales ; sépales oblongs, très voûtés, largement scarieux aux bords, aristés ; 5 étamines. </t>
  </si>
  <si>
    <t>Pedicularis ascendens Schleich. ex Gaudin</t>
  </si>
  <si>
    <t>Pédiculaire élevée</t>
  </si>
  <si>
    <t>Plante vivace de 20 à 40 cm, à racine munie de fibres épaisses. Tiges redressées, raides, pubescentes, peu feuillées. Feuilles à pétiole peu poilu, à limbe glabre, bipennatiséqué, à rachis un peu large, à segments peu confluents. Fleurs d'un jaune clair, à casque rougeâtre sur le sec, subsessiles, en longues grappes spiciformes un peu lâches. Bractées glabres, courtes, les moyennes et les supérieures à 3 à 5 lobes linéaires, entiers. Calice glabre, étroitement en cloche, fendu jusqu'au milieu en lobes lancéolés, entiers ou ondulés-dentés. Corolle glabre, à casque terminé par un long bec grêle, droit, tronqué. Capsule oblongue.</t>
  </si>
  <si>
    <t>Pedicularis cenisia Gaudin</t>
  </si>
  <si>
    <t>Pédiculaire du Mont Cenis</t>
  </si>
  <si>
    <t>Plante vivace de 10 à 20 cm, pubescente-laineuse, à tiges dressées ou ascendantes, raides, peu feuillées ; feuilles à pétiole velu-laineux, à limbe presque glabre, bipennatiséqué, à rachis étroit, à segments non confluents, pennatifides à lobes dentés ; fleurs roses à casque pourpre foncé, subsessiles en grappes courtes et serrées, parfois un peu lâches à la base ; calice très laineux, ainsi que l'axe floral, tubuleux en cloche, à lobes incisés-dentés, un peu plus courts que le tube ; corolle glabre, à casque recourbé et brusquement terminé en bec long (4 mm), linéaire, tronqué ; capsule ovale-acuminée.</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</si>
  <si>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</si>
  <si>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</si>
  <si>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</si>
  <si>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Phalaris brachystachys Link</t>
  </si>
  <si>
    <t>Baldingère à épi court</t>
  </si>
  <si>
    <t>Plante annuelle de 30-80 cm, glabre, à racine fibreuse ; tige assez longuement nue au sommet ; feuilles larges de 4-8 mm la supérieure à gaîne renflée ; ligule oblongue ; panicule spiciforme courte, ovoïde, dense, d'un vert blanchâtre ; pédicelles presque nuls ; glumes obovales, brièvement mucronées, à carène relevée dans sa moitié supérieure d'une aile large entière ou denticulée et obliquement tronquée ; glumelles velues ; 2 écailles très petites, six fois plus courtes que la fleur.</t>
  </si>
  <si>
    <t>Phedimus stellatus (L.) Raf.</t>
  </si>
  <si>
    <t>CRASSULACEAE</t>
  </si>
  <si>
    <t>Orpin pourpre</t>
  </si>
  <si>
    <t xml:space="preserve">Plante annuelle de 3-15 cm, glabre, à racine grêle ; tige étalée-ascendante ou dressée, simple ou rameuse ; feuilles verticillées, opposées ou éparses, planes, obovales, longues de là 1 1/2 cm, dentées-anguleuses, atténuées en pétiole ; fleurs rosées, sessiles et unilatérales le long de 2-3 épis scorpioïdes et rapprochés en corymbe ; sépales linéaires-obtus ; pétales lancéolés-aigus, dépassant à peine le calice ; carpelles étalés en étoile, ovales-obtus, à style très court, munis vers le milieu du bord interne d'une saillie creusée en nacelle. </t>
  </si>
  <si>
    <t>Phelipanche arenaria (Borkh.) Pomel</t>
  </si>
  <si>
    <t>Phelypée des sables</t>
  </si>
  <si>
    <t>Plante de 20-50 cm, pubescente-glanduleuse ; tige épaissie à la base, robuste, simple, blanchâtre ou bleuâtre, à écailles nombreuses, longues souvent de plus de 2 cm ; fleurs de 25-35 mm, presque dressées, en épi cylindracé multiflore et dense, souvent acuminé ; calice à lobes lancéolés-aigus, aussi longs que le tube ; corolle d'un bleu d'améthyste, à lobes arrondis-obtus, ciliés ; anthères velues-laineuses ; stigmate d'abord blanc puis jaunâtre.</t>
  </si>
  <si>
    <t>Phelipanche camphorosmae Carlón, G.Gómez, M.Laínz, Moreno Mor., Ó.Sánchez &amp; Schneew.</t>
  </si>
  <si>
    <t>Phélipanche de la Camphorine</t>
  </si>
  <si>
    <t>Phelipanche lavandulacea (F.W.Schultz) Pomel</t>
  </si>
  <si>
    <t>Orobanche couleur de Lavande</t>
  </si>
  <si>
    <t>Plante de 20-60 cm, pubescente-glanduleuse ; tige en massue à la base, grêle, élancée, simple ou rameuse au milieu, à écailles inférieurs nombreuses, longues de 7-12 mm ; fleurs longues de 17-20 mm, fortement courbées et étalées, les inférieurs pédicellées, en long épi cylindracé lâche à la base, aigu ; calice à lobes triangulaires-acuminés, un peu plus longs que son tube ; corolle d'un bleu d'azur, à lobes arrondis-obtus, ciliés ; anthères ciliées-laineuses à la base ; stigmate blanchâtre ou jaunâtre.</t>
  </si>
  <si>
    <t>Phelipanche olbiensis (Coss.) Carlón, G.Gómez, M.Laínz, Moreno Mor., Ó.Sánchez &amp; Schneew.</t>
  </si>
  <si>
    <t>Orobanche d'Hyères</t>
  </si>
  <si>
    <t>Phleum subulatum (Savi) Asch. &amp; Graebn.</t>
  </si>
  <si>
    <t>Phléole subulée</t>
  </si>
  <si>
    <t>Plante annuelle de 10-50 cm, glabre, à racine fibreuse ; tiges dressées ou ascendantes, grêles ; feuilles courtes, étroites (1-3 mm), rudes, la supérieure à gaine peu renflée ; ligule oblongue ; panicule spiciforme longue de 2-8 cm, grêle, cylindrique, très dense, d'un vert glauque ; glumes ovales-mucronulées, courbées sur le dos, ponctuées-scabres, non ciliées, à nervures latérales fortes écartées de la médiane ; glumelles atteignant la moitié des glumes, l'inférieure suborbiculaire à 5 nervures, munie d'un rudiment stérile.</t>
  </si>
  <si>
    <t>Phyteuma cordatum Balb.</t>
  </si>
  <si>
    <t>Raiponce en forme de cœur</t>
  </si>
  <si>
    <t xml:space="preserve">Plante vivace de 10-20 cm, ayant le port de la précédente, glabre ou parsemée de quelques longs poils, à souche grosse, fragile, rameuse, émettant plusieurs tiges flexueuses ou arquées, feuillées jusqu'au sommet ; feuilles molles, toutes pétiolées, échancrées en coeur à la base, bordées de grosses dents espacées ; fleurs bleues ou blanches, en têtes d'abord ovoïdes, puis oblongues ; bractées linéaires, ciliées, plus courtes que les fleurs ; calice à lobes linéaires, ciliés ; 3 stigmates. </t>
  </si>
  <si>
    <t>Picris rhagadioloides (L.) Desf.</t>
  </si>
  <si>
    <t>Picride fausse rhagadiole</t>
  </si>
  <si>
    <t xml:space="preserve">Plante annuelle entièrement hispide à poils glochidiés ; tige de 3-5 dm dressée, rameuse ; feuilles inférieures oblongues-obovales, sinuées ou dentées, les supérieures lancéolées-linéaires ; rameaux et pédoncules très longs, étalés-divariqués, non renflés au sommet ; capitules à la fin ventrus, d'un tiers plus petites que dans P. pauciflora ; involucre à folioles courbées longitudinalement en forme de nacelle ; akènes longs de 3 à 3 1/2 mm, moins fortement rugueux, courbés, atténués en bec court et de moitié environ plus courts que l'aigrette ; fleurs jaunes. </t>
  </si>
  <si>
    <t>Pinguicula longifolia Ramond ex DC.</t>
  </si>
  <si>
    <t>LENTIBULARIACEAE</t>
  </si>
  <si>
    <t>Grassette à feuilles longues</t>
  </si>
  <si>
    <t xml:space="preserve">Plante vivace de 5-15 cm, à hampes grêles, pubérulentes ; feuilles oblongues ou elliptiques-lancéolées, souvent très allongées ; fleurs violettes ; calice subglanduleux, à lobes oblongs ; corolle grande (15-20 mm de long), comprimée, un peu allongée et plus longue que large, à lobes de la lèvre inférieure assez profonds, plus longs que larges, non imbriqués ; éperon un peu arqué, filiforme-aigu, presque aussi long que la corolle ; capsule ovoïde. </t>
  </si>
  <si>
    <t>Pinguicula lusitanica L.</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</si>
  <si>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</si>
  <si>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</si>
  <si>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Pinguicula reichenbachiana Schindl.</t>
  </si>
  <si>
    <t>Grassette de Reichenbach</t>
  </si>
  <si>
    <t>Plantago albicans L.</t>
  </si>
  <si>
    <t>Plantain blanchissant</t>
  </si>
  <si>
    <t>Plante vivace de 10-40 cm, toute velue-soyeuse blanchâtre, un peu gazonnante, à souche ligneuse émettant des rameaux épigés ; hampes dressées ou ascendantes, tomenteuses, non striées, dépassant les feuilles ; feuilles lancéolées ou lancéolées-linéaires, souvent ondulées, atténuées en pétiole, à 3 nervures ; épi soyeux-blanchâtre, long, grêle, lâche et interrompu à la base ; bractées ovales-obtuses, veloutées sur le dos ; sépales égaux, ovales, très largement scarieux ; corolle fauve, glabre, à lobes ovales mucronés ; capsule ovale, à 2 graines oblongues, canaliculées à la face interne.</t>
  </si>
  <si>
    <t>Poa hybrida Gaudin</t>
  </si>
  <si>
    <t>Paturin hybride</t>
  </si>
  <si>
    <t>Plante vivace de 60 cm à 1 m et plus, glabre, à souche longuement rampante. Tiges dressées, comprimées, lisses. Feuilles distiques sur les rejets stériles, larges de 3 à 6 mm, insensiblement acuminées, rudes. Gaines comprimées, lisses, la supérieure égalant le limbe. Ligule courte, tronquée ou subaiguë. Panicule oblongue-pyramidale, étalée, à rameaux inférieurs longuement nus et réunis par 4 à 5. Épillets ovoïdes-oblongs, à 3 à 5 fleurs un peu poilues à la base. Glumes inégales, à 1 à 3 nervures. Glumelle inférieure acuminée, non ciliée, à 5 nervures saillantes.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</si>
  <si>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</si>
  <si>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</si>
  <si>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</si>
  <si>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Polycnemum arvense L.</t>
  </si>
  <si>
    <t>Polycnème des champs</t>
  </si>
  <si>
    <t>Tiges et rameaux verts ou rougeâtres, ordinairement couverts de petites points verruqueux très rapprochés ; feuilles dressées, imbriquées, longues seulement de 4-8 mm, plus fines, plus molles, à peine piquantes ; bractées en alêne, très brièvement mucronées, un peu plus courtes que le périanthe ou régalant ; fruit très petit, ovoïde, égalant à peine 1 mm, ne dépassant pas le périanthe.</t>
  </si>
  <si>
    <t>Polygala rupestris Pourr.</t>
  </si>
  <si>
    <t>POLYGALACEAE</t>
  </si>
  <si>
    <t>Polygale des rochers</t>
  </si>
  <si>
    <t xml:space="preserve">Plante vivace, à souche ligneuse ; tiges de 20-50 cm, grêles, étalées, rameuses, souvent pubescentes au sommet, feuillées jusqu'à la base ; feuilles alternes, lancéolées ou linéaires-lancéolées, aiguës, à bords enroulés ; fleurs d'un blanc verdâtre, petites, solitaires ou 2-5 en 1-3 grappes axillaires sur chaque rameau ; sépales persistants, les 3 extérieurs herbacés ; ailes obovales, verdâtres, à 3 nervures peu distinctes ; carène verdâtre, multifide ; capsule obovale, plus large et plus longue que les ailes. </t>
  </si>
  <si>
    <t>Posidonia oceanica (L.) Delile</t>
  </si>
  <si>
    <t>POSIDONIACEAE</t>
  </si>
  <si>
    <t>Paille-de-mer</t>
  </si>
  <si>
    <t xml:space="preserve">Plante sous-marine vivace, glabre, à souche grosse, radicante, écailleuse, hérissée de fibres roussâtres, débris des anciennes feuilles ; feuilles alternes-distiques, d'un vert foncé, engainantes, linéaires-rubanées, très obtuses, larges de 6-10 mm, entières, à 10-13 nervures ; fleurs verdâtres, hermaphrodites ou polygames, disposées par 2-4 sur de courts spadices groupés en cyme dichotome sur un pédoncule radical aplati et long de 15-25 cm, et protégés par une spathe foliacée à deux valves ; périanthe nul ; 3 étamines, à anthères sessiles et à 2 loges séparées par un large connectif longuement aristé ; stigmate sessile, étoilé-lacinié ; fruit charnu, de la forme et de la grosseur d'une olive, lisse, apiculé, à 1 graine. </t>
  </si>
  <si>
    <t>Potamogeton alpinus Balb.</t>
  </si>
  <si>
    <t>Potamot des Alpes</t>
  </si>
  <si>
    <t>Plante vivace, glabre, à tiges simples, cylindriques. Feuilles submergées longuement lancéolées, sessiles, persistantes à la floraison, les flottantes lancéolées, insensiblement atténuées en pétiole, devenant rougeâtres. Pédoncules non renflés, de la grosseur de la tige. Épi fructifère long de 2 à 4 cm, cylindrique, compact. Carpelles de 3 mm sur 2, devenant rougeâtres, comprimés, à carène aiguë, à bec comprimé bien distinct.</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</si>
  <si>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</si>
  <si>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</si>
  <si>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</si>
  <si>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</si>
  <si>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</si>
  <si>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</si>
  <si>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praelongus Wulfen</t>
  </si>
  <si>
    <t>Potamot allongé</t>
  </si>
  <si>
    <t xml:space="preserve">Plante vivace, glabre, à tiges rameuses, flexueuses cylindriques ; feuilles longuement oblongues-lancéolées, obtuses en cuiller, à bords lisses, sessiles, à base ovale et demi-embrassante, toutes submergées membraneuses ; stipules allongées, blanches ; pédoncules très longs, non renflés, de la grosseur de la tige ; épi fructifère médiocre, cylindrique; carpelles assez gros, ovoïdes comprimés, à carène aiguë, apiculés. </t>
  </si>
  <si>
    <t>Potentilla alba L.</t>
  </si>
  <si>
    <t>Potentille blanche</t>
  </si>
  <si>
    <t xml:space="preserve">Plante vivace de 5-20 cm; tiges très grêles, plus courtes que les feuilles, couvertes, ainsi que les pétioles et les pédicelles, de poils appliqués ou dressés-étalés ; feuilles radicales digitées, à 5 folioles ovales-lancéolées, peu inégales, molles, vertes et glabres en dessus, soyeuses-argentées en dessous, à bords plans et ciliés, munies au sommet de 3-7 dents souvent cachées par des poils appliqués ; les caulinaires rares, trifoliolées ; fleurs blanches, en cymes lâches, à pédicelles longs, flexueux ; calicule plus petit que le calice ; pétales émarginés, dépassant le calice ; filets des étamines et carpelles glabres. </t>
  </si>
  <si>
    <t>Potentilla delphinensis Gren. &amp; Godr.</t>
  </si>
  <si>
    <t>Potentille du Dauphiné</t>
  </si>
  <si>
    <t>Plante vivace de 30 à 50 cm, tiges latérales, robustes, dressées dès la base, feuillées, à poils appliqués ; feuilles digitées, les radiales longuement pétiolées, à 5 folioles obovales, vertes, à poils appliqués, dentées dans les deux tiers supérieurs, à dent terminale presque égale aux autres ; les caulinaires à 5 folioles, à stipules allongées, lancéolées-acuminées ; fleurs jaunes, grandes (25 mm de diamètre), en panicule serrée, à pédicelles courts ; calicule à lobes aigus égalant presque le calice ; pétales émarginés, une fois plus longs que le calice ; carpelles un peu rugueux, étroitement bordés.</t>
  </si>
  <si>
    <t>Potentilla multifida L.</t>
  </si>
  <si>
    <t>Potentille multifide</t>
  </si>
  <si>
    <t>Plante vivace de 5 à 25 cm, tomenteuse-blanchâtre, à souche peu épaisse ; tiges ascendantes ou dressées, grêles, pubescentes, peu feuillées ; feuilles petites, imparipennées, découpées en nombreux segments linéaires, entiers, verts et glabres en dessus, soyeux-argentés en dessous ; stipules lancéolées entières ; fleurs jaunes, 2 à 7 en cymes terminales ; calicule à lobes un peu plus courts que le calice ; pétales émarginés, égalant ou dépassant peu le calice ; carpelles glabres et lisses.</t>
  </si>
  <si>
    <t>Potentilla nivea L.</t>
  </si>
  <si>
    <t xml:space="preserve">Plante vivace de 10-20 cm, tomenteuse-blanchâtre, à souche courte ; tiges latérales, ascendantes ou dressées, presque nues, 3-4 fois plus longues que les feuilles ; feuilles radicales à 3 folioles ovales, vertes et pubescentes en dessus, d'un blanc de neige et tomenteuses en dessous, profondément dentées dans tout leur pourtour ; stipules larges, ovales-lancéolées ; fleurs jaunes, assez grandes, 2-5 en cymes lâches ; calicule à lobes linéaires aussi longs et bien plus étroits que les lobes du calice ; pétales échancrés, dépassant le calice ; carpelles glabres, finement ridés. </t>
  </si>
  <si>
    <t>Potentilla prostrata Rottb.</t>
  </si>
  <si>
    <t>Primula halleri J.F.Gmel.</t>
  </si>
  <si>
    <t>Primevère de Haller</t>
  </si>
  <si>
    <t xml:space="preserve">Plante vivace de 10-30 cm, plus robuste, à hampes fortes 3 fois plus longues que les feuilles ; feuilles ovales-oblongues, finement crénelées, blanches-farineuses en dessous ; fleurs d'un rose violacé, en ombelles pauciflores dressées ; pédicelles presque égaux, la plupart plus courts que les folioles linéaires de l'involucre ; calice pubérulent, obscurément anguleux, à dents lancéolées ; corolle grande (2 1/2 à 3 cm de long), à tube 3 fois plus long que le calice, à lobes bifides ; capsule dépassant peu le calice. </t>
  </si>
  <si>
    <t>Pteris cretica L.</t>
  </si>
  <si>
    <t>PTERIDACEAE</t>
  </si>
  <si>
    <t>Ptéris de Crète</t>
  </si>
  <si>
    <t xml:space="preserve">Plante vivace de 30-90 cm, glabre, à souche brune rampante ; feuilles coriaces, à pétiole très long et nu, oblongues dans leur pourtour, pennatiséquées ; segments peu nombreux (3-9 paires), les inférieurs souvent géminés ou ternes, tous opposés, subsessiles ou un peu atténués à la base, allongés, atteignant 15 cm de long, entiers ou finement dentés en scie, lancéolés-linéaires dans les feuilles stériles, linéaires-étroits dans les feuilles fertiles ; indusie glabre, et peu apparente. </t>
  </si>
  <si>
    <t>Pulicaria sicula (L.) Moris</t>
  </si>
  <si>
    <t>Pulicaire de Sicile</t>
  </si>
  <si>
    <t>Plante annuelle à tige de 3-6 dm dressée, pubescente au moins supérieurement, souvent rougeâtre, très rameuse souvent dès la base, à rameaux allongés étalés ou étalés-dressés, très feuilles ; feuilles sessiles, demi-embrassantes, très étroites, linéaires et courtes, à bords roulés en dessous, entières, brièvement pubescentes-hispides, les inférieures linéaires-oblongues ; involucre un peu pubescent, à folioles linéaires, aiguës ; couronne très profondément laciniée à soies subulées ; capitules globuleux petites portés par des pédoncules grêles et allongés, garnis de bractéoles ; ligules ne dépassant pas l'involucre.</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</si>
  <si>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</si>
  <si>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</si>
  <si>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</si>
  <si>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cerris L.</t>
  </si>
  <si>
    <t>FAGACEAE</t>
  </si>
  <si>
    <t>Chêne chevelu</t>
  </si>
  <si>
    <t>Arbre élevé, non subéreux, à racine pivotante ; stipules supérieures et écailles extérieures des bourgeons longuement sétacées ; feuilles pétiolées, peu coriaces, caduques, oblongues ou obovales, sinuées ou pennatifides, d'un vert sombre en dessus, plus pâles et pubescentes en dessous ; chatons mâles lâches ; fruits placés sur des pédoncules courts et épais, latéraux sur les rameaux de la 2e année ; cupule grosse, hérissée d'écailles longues, linéaires, étalées ou recourbées, tortillées ; gland ovoïde-oblong.</t>
  </si>
  <si>
    <t>Quercus crenata Lam.</t>
  </si>
  <si>
    <t>Faux chêne-liège</t>
  </si>
  <si>
    <t>Arbre de 5-20 mètres, élancé, à écorce un peu subéreuse ; stipules et écailles extérieures des bourgeons linéaires ; feuilles pétiolées, presque coriaces, persistant jusqu'à la foliaison nouvelle, ovales ou elliptiques, dentées cuspidées, vertes en dessus, blanchâtres en dessous, à 12-18 nervures secondaires ; fruits brièvement pédoncules, placés sur les rameaux de la 2e année ; cupule grise-tomenteuse, à écailles inférieures à peine saillantes, les supérieures longues, droites ou recourbées ; gland gros, ovoïde.</t>
  </si>
  <si>
    <t>Ranunculus circinatus Sibth.</t>
  </si>
  <si>
    <t>Renoncule divariquée</t>
  </si>
  <si>
    <t xml:space="preserve">Herbe vivace de 10-50 cm, à tiges grêles, molles et fragiles ; feuilles normalement toutes découpées en lanières filiformes, courtes, raides, étalées en cercle, à pourtour orbiculaire ; stipules très courtes, entièrement adhérentes au pétiole, sans oreillettes ; pédoncules grêles, 3-5 fois plus longs que les feuilles ; fleurs grandes, à pétales 1-2 fois plus longs que le calice, obovales, à onglet jaune ; stigmate long, linéaire ; carpelles glabres ou peu poilus, atténués en bec saillant ; réceptacle subglobuleux, hérissé.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</si>
  <si>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</si>
  <si>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</si>
  <si>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</si>
  <si>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garganicus Ten.</t>
  </si>
  <si>
    <t>Renoncule du mont Gargan</t>
  </si>
  <si>
    <t xml:space="preserve">Souche vivace, à fibres fasciculées, charnues, mêlées à des fibrilles capillaires ; tige de 10-30 cm, grêle, dressée, simple ou bifurquée, pubescente ; feuilles pubescentes, la plupart radicales, irrégulièrement bipennatiséquées, à lanières étroites et obtuses ; pédoncules grêles, non épaissis ; fleurs 1-2 jaunes, assez grandes ; sépales étalés, poilus ; carpelles en tête largement ovale, comprimés, carénés, à bec presque droit et de moitié plus court que le carpelle. </t>
  </si>
  <si>
    <t>Ranunculus lateriflorus DC.</t>
  </si>
  <si>
    <t>Renoncule latériflore</t>
  </si>
  <si>
    <t xml:space="preserve">Racine annuelle, fibreuse ; tige rameuse-dichotome dès la base ; feuilles inférieures ovales, les supérieures plus étroites, lancéolées ou linéaires ; fleurs très petites, jaunes, sessiles sur les noeuds de la tige ou à l'angle des dichotomies ; pétales ovales en cuiller, égalant le calice ; carpelles assez gros, ovales, à bec allongé, un peu courbé au sommet, égalant leur longueur.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</si>
  <si>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</si>
  <si>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</si>
  <si>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</si>
  <si>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thora L.</t>
  </si>
  <si>
    <t>Renoncule vénéneuse</t>
  </si>
  <si>
    <t xml:space="preserve">Souche vivace, à racines fasciculées-renflées ; tige de 10-25 cm simple, glabre ; feuilles glauques, les radicales écailleuses, la caulinaire inférieure grande, presque sessile, en rein arrondi, crénelée, la suivante obovale laciniée, les autres lancéolées entières ; fleurs jaunes, assez petites, solitaires ou géminées ; sépales glabres ; pétales 5, dépassant peu le calice, à fossette sans écaille ; réceptacle glabre ; carpelles glabres, subglobuleux, non carénés, à bec recourbé au sommet. </t>
  </si>
  <si>
    <t>Ranunculus velutinus Ten.</t>
  </si>
  <si>
    <t>Renoncule veloutée</t>
  </si>
  <si>
    <t xml:space="preserve">Souche vivace, fibreuse ; tige haute de 40-80 cm, dressée, creuse, rameuse, hérissée dans le bas, ainsi que les pétioles, de poils étalés ou réfléchis ; feuilles mollement velues, les inférieures pentagonales, à 3 segments larges, bi-trifides, le moyen plus grand., les supérieures lancéolées-linéaires ; pédoncules non sillonnés; fleurs jaunes, assez petites ; sépales non réfléchis, velus ; réceptacle glabre ; carpelles comprimés, fortement bordés, à bec très court, triangulaire, droit. </t>
  </si>
  <si>
    <t>Reseda alba L.</t>
  </si>
  <si>
    <t>RESEDACEAE</t>
  </si>
  <si>
    <t>Réséda blanc</t>
  </si>
  <si>
    <t>Plante annuelle ou bisannuelle, glabre ; tige de 30-60 cm, dressée, robuste, sous-ligneuse à la base ; feuilles pennatiséquées, à segments décurrents, inégaux, lancéolés ; fleurs blanches, en longues grappes très denses ; pédicelles courts ; 5 sépales linéaires-aigus ; 5 pétales plus longs que le calice ; 10-20 étamines un peu plus courtes que la corolle ; capsule dressée, oblongue, 3 fois plus longue que le calice, à 4 angles, à 4 petites dents triangulaires, graines papilleuses. Plante polymorphe.</t>
  </si>
  <si>
    <t>Reseda alba subsp. hookeri (Guss.) Arcang.</t>
  </si>
  <si>
    <t>Réséda de Hooker</t>
  </si>
  <si>
    <t>Rhaponticoides alpina (L.) M.V.Agab. &amp; Greuter</t>
  </si>
  <si>
    <t>Centaurée australe</t>
  </si>
  <si>
    <t>Rhaponticum heleniifolium subsp. bicknellii (Briq.) Greuter</t>
  </si>
  <si>
    <t>Rhapontique de Bicknell</t>
  </si>
  <si>
    <t>Ridolfia segetum (Guss.) Moris</t>
  </si>
  <si>
    <t>Ridolfie des moissons</t>
  </si>
  <si>
    <t xml:space="preserve">Plante annuelle de 40-80 cm, glabre, glaucescente, à racine grêle, pivotante ; tige grêle, finement striée, à rameaux ascendants ; feuilles tripennatiséquées, à lanières filiformes, allongées, divariquées, les supérieures réduites à la gaine dilatée ; fleurs jaunes, en ombelles à 10-40 rayons grêles, presque égaux ; involucre et involucelle nuls ; calice à limbe nul ; pétales enroulés, largement en coeur, émarginés, à pointe courbée ; styles divariqués, égalant le stylopode conique ; fruit ovoïde, comprimé par le côté, glabre ; méricarpes à 5 côtes filiformes, presque égales ; vallécules à 1 bandelette ; carpophore bifide. </t>
  </si>
  <si>
    <t>Roemeria hybrida (L.) DC.</t>
  </si>
  <si>
    <t>Roemérie intermédiaire</t>
  </si>
  <si>
    <t xml:space="preserve">Plante annuelle, à suc jaune ; tige de 20-40 cm, dressée, rameuse, poilue ; feuilles bi-tripennatiséquées, à divisions presque linéaires, terminées par une soie ; fleurs d'un violet foncé, grandes, solitaires, brièvement pédonculées ; pétales chiffonnés dans le bouton ; style court ; stigmates 2-4, en tête ; capsule allongée en silique linéaire, hérissée de soies étalées, à 1 loge, sans cloison, à 2-4 valves s'ouvrant du sommet à la base. </t>
  </si>
  <si>
    <t>Romulea arnaudii Moret</t>
  </si>
  <si>
    <t>Romulée d'Arnaud</t>
  </si>
  <si>
    <t>Romulea assumptionis Garcia Font</t>
  </si>
  <si>
    <t>Romulée de l'Assomption</t>
  </si>
  <si>
    <t>Romulea florentii Moret</t>
  </si>
  <si>
    <t>Romulée de Florent</t>
  </si>
  <si>
    <t>Rumex hydrolapathum Huds.</t>
  </si>
  <si>
    <t>POLYGONACEAE</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</si>
  <si>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</si>
  <si>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</si>
  <si>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</si>
  <si>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</si>
  <si>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</si>
  <si>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repens L.</t>
  </si>
  <si>
    <t>SALICACEAE</t>
  </si>
  <si>
    <t>Saule rampant</t>
  </si>
  <si>
    <t>Sous-arbrisseau de 20-80 cm, à tige souterraine rampante, à rameaux étalés ou redressés, grêles, effilés, pubescents ; feuilles petites, subsessiles, ovales, oblongues ou lancéolées-linéaires, entières, soyeuses-argentées et faiblement nervées en dessous, noircissant sur le sec ; chatons précoces, petites, ovoïdes ou oblongs, subsessiles, à écailles velues, discolores, brunâtres au sommet ; 2 étamines libres, à anthères jaunes ; style court ; capsule tomenteuse ou glabre, conique, à pédicelle à la fin 3-4 fois plus long que la glande.</t>
  </si>
  <si>
    <t>Saussurea alpina (L.) DC. subsp. alpina</t>
  </si>
  <si>
    <t>Sausurée des Alpes</t>
  </si>
  <si>
    <t>Saussurea discolor (Willd.) DC.</t>
  </si>
  <si>
    <t>Saussurée discolore</t>
  </si>
  <si>
    <t xml:space="preserve">Plante vivace à tige de 15-30 cm simple ou un peu rameuse au sommet, cotonneuse ; feuilles tomenteuses et d'un blanc de neige en dessous, vertes et presque glabres en dessus, les inférieures lancéolées ou lancéolées-oblongues, acuminées, dentées ou sinuées-dentées à limbe cordé ou tronqué-échancré à la base, pétiolées, les supérieures sessiles, étroites, entières, un peu élargies à la base ; capitules subsessiles ou pédoncules en corymbe ; involucre ovoïde à folioles pubescentes, les extérieures ovales, obtuses, mucronulées ; fleurs purpurines ou rougeâtres. </t>
  </si>
  <si>
    <t>Saxifraga adscendens L.</t>
  </si>
  <si>
    <t>SAXIFRAGACEAE</t>
  </si>
  <si>
    <t>Saxifrage ascendante</t>
  </si>
  <si>
    <t>Cette annuelle de 2 à 12 cm est pubescente-visqueuse et vert noirâtre. La tige dressée, solitaire et assez robuste, porte des feuilles alternes et à pétiole canaliculé dessus, la plupart à 2 à 5 lobes peu divergents. Les feuilles de la base, étalées en rosette, sont spatulées ou à peine trilobées. Les fleurs blanches, plus grandes, sont portées par des pédicelles épais et dilatés au sommet, la plupart plus courts que le calice ou l'égalant à la maturité.</t>
  </si>
  <si>
    <t>Saxifraga delphinensis Ravaud</t>
  </si>
  <si>
    <t>Saxifrage du Dauphiné</t>
  </si>
  <si>
    <t>Saxifraga muscoides All.</t>
  </si>
  <si>
    <t>Saxifrage fausse-mousse</t>
  </si>
  <si>
    <t>Plante vivace de 2 à 8 cm, pubescente, d'un vert jaunâtre, densément gazonnante. Tiges dressées, très grêles, nues ou à 1 à 3 petites feuilles. Feuilles radicales imbriquées en rosettes très serrées, épaisses, oblongues-linéaires, obtuses, entières, ciliées, à 3 nervures, à pétiole large et court, les anciennes cendrées au sommet. Fleurs blanches, devenant jaunâtres, petites, 1 à 3 par tige. Sépales ovales-obtus. Pétales contigus, arrondis ou émarginés, plus larges et 2 fois plus longs que les sépales. Capsule subglobuleuse, à styles égalant les étamines.</t>
  </si>
  <si>
    <t>Saxifraga valdensis DC.</t>
  </si>
  <si>
    <t>Saxifrage du Pays de Vaud</t>
  </si>
  <si>
    <t xml:space="preserve">Plante vivace de 8-15 cm assez robuste, glauque, poilue-glanduleuse, à souche densément gazonnante ; feuilles glauques, étroitement imbriquées, recourbées vers le milieu, linéaires-spatulées, obtuses, triquètres au sommet, entières, munies de pores en dessus, à marge cartilagineuse lisse ; fleurs blanches, 5-10 rapprochées en corymbes serrés ; pédoncules et calices poilus-glanduleux et noirâtres ; pétales obovales-arrondis, entiers, 3 fois plus longs que les sépales, à 3-5 nervures ; capsule incluse. </t>
  </si>
  <si>
    <t>Scandix stellata Banks &amp; Sol.</t>
  </si>
  <si>
    <t>Scandix étoilé</t>
  </si>
  <si>
    <t>Schoenoplectus litoralis (Schrad.) Palla</t>
  </si>
  <si>
    <t>Scirpe littoral</t>
  </si>
  <si>
    <t>Plante vivace égalant ou dépassant 1 mètre, glabre, à souche rampante ; tiges robustes, entièrement trigones à angles aigus et faces planes, à gaines basilaires terminées en limbe court foliacé ; épillets assez gros, brun ferrugineux, ovoïdes oblongs, nombreux, solitaires et fasciculés, en ombelle latérale lâche dépassée par la bractée qui continue la tige ; écailles émarginées-mucronées à lobes obtus, non ciliées ; anthères à mucron cilié ; 2 stigmates ; 4 soies velues en pinceau, égalant l'akène brun, plan-convexe, lisse.</t>
  </si>
  <si>
    <t>Schoenoplectus pungens (Vahl) Palla</t>
  </si>
  <si>
    <t>Scirpe piquant</t>
  </si>
  <si>
    <t xml:space="preserve">Plante vivace de 30-80 cm, glabre, à souche rampante ; tiges entièrement triquètres à angles aigus et faces concaves, munies à la base de 2-3 feuilles carénées un peu piquantes ; épillets gros, brun ferrugineux, ovoïdes, peu nombreux (2-5), tous sessiles et agglomérés en tête latérale compacte longuement dépassée par la bractée qui continue la tige ; écailles échancrées-mucronées à lobes aigus, ciliées ; anthères à mucron grêle denticulé ; 2 stigmates ; 1-3 soies très courtes et peu visibles ; akène brun, plan-convexe, mucroné, lisse. </t>
  </si>
  <si>
    <t>Schoenoplectus triqueter (L.) Palla</t>
  </si>
  <si>
    <t>Scirpe triquètre</t>
  </si>
  <si>
    <t>Plante vivace de 50 cm à 1 mètre, glabre, à souche rampante, tiges entièrement trigones à angles aigus et faces planes, munies à la base de 2-3 gaines, la supérieure terminée en limbe court foliacé ; épillets assez gros, roussâtres, ovoïdes, nombreux, fasciculés, en ombelle latérale un peu lâche ou compacte longuement dépassée par la bractée qui continue la tige ; écailles émarginées-mucronées à lobes obtus, ciliées ; anthères à mucron court et glabre ; 2 stigmates ; 3-6 soies scabres, plus courtes que l'akène brun, plan-convexe, apiculé, lisse.</t>
  </si>
  <si>
    <t>Scolymus maculatus L.</t>
  </si>
  <si>
    <t>Scolyme tacheté</t>
  </si>
  <si>
    <t xml:space="preserve">Plante annuelle à tige de 3-9 dm dressée, glabre, relevée d'ailes continues, larges, dentées, épineuses et cartilagineuses ; feuilles sinuées-pennatifides, fortement épineuses, à nervures blanches et entourées d'une bordure blanche, épaisse, cartilagineuse, les caulinaires décurrentes ; capitules en corymbe étalé, agglomérés, enveloppés de bractées coriaces, régulièrement pectinées pennatipartites, épineuses ; involucre à folioles lancéolées terminées en pointe épineuse ; akènes couronnés d'un petit anneau dépourvu de soies ; fleurs jaunes. </t>
  </si>
  <si>
    <t>Scorzonera parviflora Jacq.</t>
  </si>
  <si>
    <t>Scorzonère à petites fleurs</t>
  </si>
  <si>
    <t>Scrophularia canina subsp. ramosissima (Loisel.) Bonnier &amp; Layens</t>
  </si>
  <si>
    <t>SCROPHULARIACEAE</t>
  </si>
  <si>
    <t>Scrophulaire rameuse</t>
  </si>
  <si>
    <t>Plante vivace de 20-60 cm, glabre, noircissant sur le sec, à tiges cylindriques, ligneuses et très rameuses à la base ; feuilles peu nombreuses, écartées, petites, oblongues-lancéolées, pennatifides ou incisées-dentées, à dents triangulaires-aiguës ; fleurs d'un brun rougeâtre, très petites, 1-2 sur les pédoncules, bien plus longs que 16 calice, en panicule cylindrique presque simple, longue et nue ; calice à lobes suborbiculaires, étroitement scarieux ; corolle de 3-5 mm ; staminode linéaire ou nul ; étamines à la fin saillantes; capsule petite (2-4 mm), subglobuleuse-apiculée.</t>
  </si>
  <si>
    <t>Sedum litoreum Guss.</t>
  </si>
  <si>
    <t>Orpin du littoral</t>
  </si>
  <si>
    <t xml:space="preserve">Plante annuelle de 2-10 cm, glabre, ordinairement rougeâtre, à racine grêle ; tige grêle à la base, épaissie au sommet ; feuilles éparses, spatulées ou oblongues-obtuses, atténuées et prolongées à la base, un peu aplaties en dessus ; fleurs jaunes, devenant blanchâtres, sessiles et unilatérales le long des épis recourbés puis convergents ; sépales demi-cylindriques, obtus, inégaux ; pétales lancéolés-acuminés, égalant les sépales dans les fleurs inférieures, 1 fois plus longs dans les autres ; 5 étamines, rarement 10, à anthères noirâtres ; 5 carpelles divergents, aigus, lisses. </t>
  </si>
  <si>
    <t>Sedum nevadense Coss.</t>
  </si>
  <si>
    <t>Orpin de la Sierra Nevada</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</si>
  <si>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</si>
  <si>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</si>
  <si>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</si>
  <si>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Selinum carvifolia (L.) L.</t>
  </si>
  <si>
    <t>Sélin à feuilles de carvi</t>
  </si>
  <si>
    <t>Plante vivace de 50 cm à 1 mètre, glabre, à souche fasciculée ; tige simple ou peu rameuse, cannelée, à angles un peu ailés-transparents, feuillée régulièrement ; feuilles inférieures oblongues dans leur pourtour, bi-tripennatiséqués, à segments divisés en lanières linéaires-lancéolées, mucronées ; fleurs blanches ; ombelles denses, à 10-15 rayons grêles, glabres ou pubérulents, peu inégaux ; involucre nul ; pétales connivents ; styles beaucoup plus longs que le stylopode ; fruit petit (2 à 3 mm de long), ovoïde, glabre, à côtes dorsales plus nettement ailées.</t>
  </si>
  <si>
    <t>Silene inaperta L.</t>
  </si>
  <si>
    <t>Silène fermé</t>
  </si>
  <si>
    <t>Plante annuelle, pubérulente dans le bas, à racine pivotante ; tige de 30-60 cm, dressée, raide, rameuse dès la base, très visqueuse dans le haut ; feuilles toutes linéaires, aiguës, canaliculées; fleurs d'un rose pâle, peu apparentes, dressées, fermées, pédonculées, en panicule lâche ; calice oblong, resserré non au sommet mais à la base, non ombiliqué, glabre, à 10 nervures, à dents aiguës ; pétales inclus ou nuls, bifides, sans écailles à la gorge ; capsule oblongue, 3 fois plus longue que le carpophore glabre.</t>
  </si>
  <si>
    <t>Silene mutabilis L.</t>
  </si>
  <si>
    <t>Silène négligé</t>
  </si>
  <si>
    <t>Plante annuelle, pubescente-glanduleuse, à racine pivotante ; tige de 20-30 cm, dressée ; feuilles inférieures lancéolées-spatulées, les supérieures lancéolées-aiguës, ciliées à la base ; fleurs blanches ou rosées, rapprochées, en grappes unilatérales ; calice fructifère oblong, non ombiliqué, ni resserré au sommet, à 10 nervures simples, à dents linéaires-aiguës, densément ciliées ; pétales émarginés ; filets des étamines velus à la base ; capsule obovale-oblongue, 6-7 fois plus longue que le carpophore pubescent.</t>
  </si>
  <si>
    <t>Silene nicaeensis All.</t>
  </si>
  <si>
    <t>Silène de Nice</t>
  </si>
  <si>
    <t>Plante bisannuelle, pubescente-visqueuse, à racine pivotante ; tiges de 10-30 cm, dressées ou ascendantes ; feuilles épaisses, les inférieures linéaires-oblongues, les supérieures linéaires-aiguës ; fleurs blanches en dessus, vertes ou rougeâtres en dessous, penchées, en cyme dichotome unilatérale ou en grappe spiciforme ; calice cylindrique, ombiliqué, non contracté au sommet, poilu-glanduleux, à nervures ramifiées, à dents obtuses ; pétales bifides, couronnés d'écailles oblongues, à onglet saillant, non auriculé ; filets des étamines glabres ; capsule ovoïde-oblongue, égalant le carpophore pubescent.</t>
  </si>
  <si>
    <t>Silene noctiflora L.</t>
  </si>
  <si>
    <t>Silène de nuit</t>
  </si>
  <si>
    <t>Plante annuelle, velue-glanduleuse, à racine pivotante ; tige de 10-40 cm, dressées ; feuilles inférieures obovales, les supérieures lancéolées, ciliées ; fleurs roses en dessus, jaunâtres en dessous, assez grandes, dressées, en cyme dichotome ; calice fructifère ovale, contracté au sommet, non ombiliqué, velu-glanduleux, à 10 nervures vertes, à dents en alêne ; pétales bifides ; filets des étamines glabres ; capsule ovoïde-conique, sans cloisons, 6-8 fois plus longue que le carpophore velu.</t>
  </si>
  <si>
    <t>Silene petrarchae Ferrarini &amp; Cecchi</t>
  </si>
  <si>
    <t>Silène de Pétrarque</t>
  </si>
  <si>
    <t>Silene portensis L.</t>
  </si>
  <si>
    <t>Silène des ports</t>
  </si>
  <si>
    <t xml:space="preserve">Plante annuelle, un peu pubescente à la base, à racine pivotante ; tige de 10-30 cm, à rameaux grêles, couchés, visqueux au sommet ; feuilles toutes linéaires, aiguës, canaliculées ; fleurs blanches en dessus, rougeâtres en dessous, dressées, longuement pédonculées, en grappe très lâche ; calice fructifère allongé en massue, non contracté, ni ombiliqué, glabre, à 10 nervures, à dents arrondies ; pétales bifides, couronnés d'écailles courtes et aiguës, à onglet non auriculé ; capsule subglobuleuse, 1-2 fois plus courte que le carpophore pubescent. </t>
  </si>
  <si>
    <t>Silene sedoides Poir.</t>
  </si>
  <si>
    <t>Silène faux-orpin</t>
  </si>
  <si>
    <t>Plante annuelle, pubescente-glanduleuse, à racine grêle ; tige de 8-10 cm, rameuse-étalée dès la base ; feuilles inférieures oblongues-spatulées, les supérieures linéaires, toutes obtuses ; bractées oblongues, obtuses ; fleurs roses, très petites, dressées, en large panicule dichotome ; calice oblong, ombiliqué, resserré sous la capsule, non contracté au sommet, pubescent-glanduleux, à dents ovales-obtuses ; pétales entiers ou émarginés, couronnés d'écailles oblongues ; capsule oblongue, 3 fois plus longue que le carpophore pubescent.</t>
  </si>
  <si>
    <t>Silene viridiflora L.</t>
  </si>
  <si>
    <t>Silène à fleurs vertes</t>
  </si>
  <si>
    <t xml:space="preserve">Plante vivace, pubescente-glanduleuse, d'un vert foncé ; tiges de 40-60 cm, dressées, robustes, très visqueuses dans le haut ; feuilles inférieures oblongues-spatulées, les supérieures ovales lancéolées, acuminées ; fleurs d'un blanc verdâtre, penchées, en panicule rameuse ; calice fructifère oblong-cylindrique, non ombiliqué, velu, à 10 nervures ramifiées, à dents lancéolées-aiguës ; pétales bifides, couronnés d'écailles oblongues, à onglet longuement saillant, glabre, ainsi que les filets des étamines ; capsule grosse, ovoïde, à carpophore très court. </t>
  </si>
  <si>
    <t>Sison segetum L.</t>
  </si>
  <si>
    <t>Berle des blés</t>
  </si>
  <si>
    <t>Plante annuelle de 30-60 cm, glabre, glaucescente ; tige finement striée, très rameuse, à rameaux très étalés, effilés, presque nus ; feuilles allongées, lancéolées dans leur pourtour, pennatiséquées, à 13-19 segments ovales-oblongs, incisés-dentés, mucronés, ceux du sommet confluents ; fleurs blanches ou rosées en ombelles à 2-5 rayons dressés, très inégaux ; ombellules pauciflores à rayons très inégaux ; involucre à 2-3 folioles linéaires en alêne ; involucelle à 2-5 folioles ; styles dressés, plus courts que le stylopode ; fruit ovoïde, non aromatique.</t>
  </si>
  <si>
    <t>Sisymbrium polyceratium L.</t>
  </si>
  <si>
    <t>Sisymbre à nombreuses cornes</t>
  </si>
  <si>
    <t xml:space="preserve">Plante annuelle ou bisannuelle, presque glabre, fétide ; tige de 20-40 cm, simple ou à rameaux étalés-dressés, très feuillée ; feuilles pétiolées, les inférieures roncinées, les supérieures hastées; fleurs d'un jaune pâle, géminées ou ternées, rarement solitaires à l'aisselle de presque toutes les feuilles ; stigmate en tête obtuse ; grappe fructifère très feuillée, à pédicelles très courts et épais ; siliques arquées en dehors, arrondies, bosselées, dures, glabres ou poilues ; valves à 3 nervures ; graines ovoïdes, sur 1 rang. </t>
  </si>
  <si>
    <t>Sium latifolium L.</t>
  </si>
  <si>
    <t>Berle à larges feuilles</t>
  </si>
  <si>
    <t>Plante vivace d'environ 1 mètre, glabre, à souche stolonifère ; tige robuste, creuse, cannelée-anguleuse, rameuse ; feuilles grandes, les inférieures longuement pétiolées, les caulinaires pennatiséquées, à 5-8 paires de folioles oblongues-lancéolées, larges de 1-3 cm, toutes régulièrement et finement dentées en scie ; fleurs blanches, en ombelles toutes terminales, longuement pédonculées, grandes, à 20-35 rayons presque égaux ; involucre à folioles grandes, dentées ou incisées ; styles filiformes, plus longs que le stylopode ; fruit courtement ovoïde ; méricarpes à bords contigus, à côtes saillantes, obtuses.</t>
  </si>
  <si>
    <t>Smyrnium perfoliatum L.</t>
  </si>
  <si>
    <t>Maceron perfolié</t>
  </si>
  <si>
    <t>Plante bisannuelle de 30-60 cm, glabre et d'un vert clair, à racine charnue, courte, en navet ; tige pleine, raide, striée à la base, anguleuse et ailée au sommet ; feuilles inférieures à pétiole élargi à la base en une gaîne atténuée et aiguë au sommet, 2-3 fois ternatiséquées, à segments ovales ou oblongs en coin, incisés-dentés ; feuilles supérieures ovales ou suborbiculaires, embrassantes en coeur, denticulées ou crénelées ; ombelles à 6-12 rayons glabres, inégaux ; involucelle nul ; styles un peu plus longs que le stylopode ; fruit petit, noir à la maturité.</t>
  </si>
  <si>
    <t>Smyrnium perfoliatum L. subsp. perfoliatum</t>
  </si>
  <si>
    <t>Sorbus legrei Cornier</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</si>
  <si>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</si>
  <si>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</si>
  <si>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</si>
  <si>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</si>
  <si>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</si>
  <si>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</si>
  <si>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</si>
  <si>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diandra (Guss.) Murb.</t>
  </si>
  <si>
    <t>Spergulaire à deux étamines</t>
  </si>
  <si>
    <t xml:space="preserve">Plante annuelle, petite, grêle, à rameaux nombreux et filiformes ; feuilles filiformes ; stipules petites, d'un blanc grisâtre, ainsi que les bractées ; fleurs roses, très petites, de 2-3 mm de long, globuleuses, écartées, en cymes lâches, fournies, non feuillées ou pourvues de courtes bractées à ta base ; pédicelles capillaires, les inférieurs 2-4 fois plus longs que les fleurs ; sépales elliptiques-obtus ; 2-3 étamines ; capsule plus courte que le calice ; graines non ailées. </t>
  </si>
  <si>
    <t>Spergula segetalis (L.) Vill.</t>
  </si>
  <si>
    <t>Spergulaire des moissons</t>
  </si>
  <si>
    <t>Plante annuelle, grêle, très glabre ; tige de 3-12 cm, dressée, rameuse-dichotome dès la base ; feuilles filiformes, aristées, non fasciculées ; fleurs blanches, très petites, en cymes très lâches, fournies, non feuillées ; pédicelles capillaires, étalés-divariqués, 2-4 fois plus longs que le calice ; sépales lancéolés-aigus, entièrement scarieux sauf une étroite nervure médiane verte ; pétales obtus, de moitié plus courts que les sépales ; capsule ovoïde, dépassée par le calice ; graines non ailées.</t>
  </si>
  <si>
    <t>Stachys brachyclada Noe ex Coss.</t>
  </si>
  <si>
    <t>Epiaire à rameaux courts</t>
  </si>
  <si>
    <t>Plante annuelle de 10-40 cm, très velue, à tiges faibles, flexueuses, ascendantes ; feuilles petites, pétiolées, ovales-arrondies en coeur, régulièrement crénelées ; fleurs blanches ou rosées, petites, étalées, 2-6 en verticilles écartés ; épi fructifère velu-soyeux blanchâtre ; calice de 7-10 mm, très velu, en cloche large et oblique à la gorge, à dents inégales, plumeuses, lancéolées-aristées, un peu plus courtes que le tube ; corolle de 7-8 mm, peu saillante, à tube inclus, à lèvres courtes, la supérieure émarginée.</t>
  </si>
  <si>
    <t>Stachys maritima Gouan</t>
  </si>
  <si>
    <t>Epiaire maritime</t>
  </si>
  <si>
    <t>Plante vivace de 10-30 cm, tomenteuse-blanchâtre, à souche épaisse émettant de nombreuses tiges étalées ascendantes ; feuilles mollement velues sur les 2 faces, elliptiques-oblongues, finement crénelées, à nervation réticulée, la plupart atténuées à la base en pétiole très velu ; fleurs jaunes, 4-6 en verticilles rapprochés en épi dense et court ; bractéoles très petites ; calice tomenteux-blanchâtre, tubuleux en cloche, à dents triangulaires-aiguës, velues jusqu'au sommet, 3 fois plus courtes que le tube ; corolle d'un tiers plus longue que le calice, à tube inclus, à lèvre supérieure crénelée.</t>
  </si>
  <si>
    <t>Stachys ocymastrum (L.) Briq.</t>
  </si>
  <si>
    <t>Epiaire hérissée</t>
  </si>
  <si>
    <t>Plante annuelle de 20-50 cm, longuement velue, à tige dressée ou ascendante, rameuse ; feuilles largement ovales en coeur, crénelées, toutes pétiolées, les florales terminées en épine ; fleurs jaunes, pédicellées, 4-6 en verticilles la plupart écartés ; bractéoles très petites ; calice très velu, en cloche, à dents égales, étalées, lancéolées-aristées à pointe longuement ciliée, aussi longues que le tube ; corolle très saillante, à tube inclus muni d'un anneau de poils oblique, à lèvre supérieure bifide à lobes linéaires divariqués.</t>
  </si>
  <si>
    <t>Staphisagria macrosperma Spach</t>
  </si>
  <si>
    <t>Staphisaigre</t>
  </si>
  <si>
    <t xml:space="preserve">Plante annuelle, pubescente dans toutes ses parties ; tige atteignant l mètre ; feuilles palmées, à 5-9 lobes larges, incisés ou entiers dans les feuilles supérieures ; bractées insérées à la base des pédicelles étalés ; fleurs bleues, grandes, en grappes longues, lâches, velues ; éperon très court, obtus, bifide, n'égalant que le quart du limbe ; pétales libres, les 2 inférieurs glabres, obovales en coin ; follicules 3-5, ventrus, velus ; graines peu nombreuses, grosses, alvéolées. </t>
  </si>
  <si>
    <t>Staphisagria picta (Willd.) E.Jabbour</t>
  </si>
  <si>
    <t>Dauphinelle tachetée</t>
  </si>
  <si>
    <t>Staphisagria picta subsp. requienii (DC.) B.Bock</t>
  </si>
  <si>
    <t>Dauphinelle de requin</t>
  </si>
  <si>
    <t xml:space="preserve">Plante annuelle, mollement velue, à racine pivotante ; tige atteignant l mètre ; feuilles palmées, à 5-9 lobes incisés ou entiers dans les feuilles supérieures ; bractées insérées au dessous du milieu ou près de la base des pédicelles dressés ; fleurs bleues, en longue grappe velue ; éperon aigu, courbé, égalant presque le limbe ; pétales libres, les 2 inférieurs glabres, suborbiculaires; follicules 3-5, velus, non ventrus ; graines peu nombreuses, assez petites, alvéolées. </t>
  </si>
  <si>
    <t>Succowia balearica (L.) Medik.</t>
  </si>
  <si>
    <t>Succowie des Baléares</t>
  </si>
  <si>
    <t xml:space="preserve">Plante annuelle, glabre ou presque glabre ; tige de 30-60 cm, dressée ou ascendante, rameuse ; feuilles toutes pétiolées, pennatiséquées, à lobes oblongs ou linéaires, le plus souvent sinués-pennatifides à lobules mucronés ; fleurs jaunes, assez grandes ; sépales dressés, presque égaux à la base ; grappe fructifère longue, étroite, à pédicelles courts et dressés ; silicules subglobuleuses, hérissées de longs aiguillons coniques, à la fin déhiscentes ; style glabre, en alêne, 1 fois plus long que la silícule ; graines globuleuses, solitaires dans chaque loge. </t>
  </si>
  <si>
    <t>Symphytum bulbosum K.F.Schimp.</t>
  </si>
  <si>
    <t>Consoude à bulbe</t>
  </si>
  <si>
    <t xml:space="preserve">Plante vivace de 20-30 cm, hérissée, à souche rampante, grêle, renflée en chapelet par des tubercules globuleux ; tige grêle, flexueuse, non ailée, simple ou bifurquée au sommet; feuilles peu épaisses, les inférieures et les moyennes ovales-lancéolées, brusquement contractées en pétiole long et étroit, non ou à peine décurrentes ; fleurs d'un blanc jaunâtre ; calice fendu jusqu'aux 3/4, à lobes lancéolés ; corolle de 10-12 mm, 2 fois plus longue que le calice, à lobes dressés ; écailles linéaires, très saillantes, plus longues que 1/2 de la corolle ; anthères égalant leur filet ; carpelles tuberculeux, </t>
  </si>
  <si>
    <t>Teucrium aristatum Pérez Lara</t>
  </si>
  <si>
    <t>Germandrée aristée</t>
  </si>
  <si>
    <t>Teucrium dunense Sennen</t>
  </si>
  <si>
    <t>Germandrée des dunes</t>
  </si>
  <si>
    <t>Teucrium massiliense L.</t>
  </si>
  <si>
    <t>Germandrée de Marseille</t>
  </si>
  <si>
    <t>Plante vivace de 30-60 cm, tomenteuse-cendrée, à souche dure courte ; tiges herbacées, ascendantes ou dressées, rameuses ; feuilles pétiolées, ovales-oblongues, tronquées ou arrondies à la base, crénelées, ridées-réticulées, tomenteuses grisâtres ; fleurs roses, petites, pédicellées, solitaires, en longues grappes effilées unilatérales ; bractées petites, les supérieures dépassant beaucoup le pédicelle ; calice pubescent cendré, veiné en réseau, bilabié, la dent supérieure ovale en coeur ; corolle à tube inclus.</t>
  </si>
  <si>
    <t>Teucrium polium subsp. purpurascens (Benth.) S.Puech</t>
  </si>
  <si>
    <t>Germandrée purpurine</t>
  </si>
  <si>
    <t>Teucrium pseudochamaepitys L.</t>
  </si>
  <si>
    <t>Germandrée faux petit pin</t>
  </si>
  <si>
    <t>Plante vivace de 20-50 cm, ligneuse à la base, à tiges herbacées, dressées, simples, velues, très fouillées ; feuilles velues, pétiolées, divisées en 3-5 lanières linéaires, mucronées, entières, roulées par les bords, les florales supérieures plus courtes que les fleurs ; fleurs blanches ou rosées, grandes, pédonculées, 2 par verticille, en longue grappe lâche presque unilatérale ; calice glanduleux-pubérulent, en cloche, non bossu à la base, à dents égales, lancéolées en alêne, bien plus longues que le tube ; corolle à lobe médian velu sur le dos ; étamines très saillantes.</t>
  </si>
  <si>
    <t>Thalictrum lucidum L.</t>
  </si>
  <si>
    <t>Pigamon méditerranéen</t>
  </si>
  <si>
    <t xml:space="preserve">Souche cespiteuse ou à rhizome court ; tige d'environ l mètre, creuse, compressible, verte et glabre ; feuilles plus longues que larges, bi-tripennatiséquées, plus ou moins glanduleuses ou pubescentes, les inférieures à folioles oblongues en coin, les supérieures ou toutes à folioles linéaires entières ; gaines à oreillettes plus étroites qu'elles; fleurs jaunâtres, dressées, rapprochées en glomérules formant une panicule plus on moins lâche ; étamines dressées ; carpelles elliptiques ou oblongs.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</si>
  <si>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</si>
  <si>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</si>
  <si>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</si>
  <si>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</si>
  <si>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pyrenaicum Pourr.</t>
  </si>
  <si>
    <t>SANTALACEAE</t>
  </si>
  <si>
    <t>Thésium des Pyrénées</t>
  </si>
  <si>
    <t>Thymelaea tartonraira (L.) All.</t>
  </si>
  <si>
    <t>Tartonraire</t>
  </si>
  <si>
    <t>Sous-arbrisseau de 20-50 cm, tout soyeux-argenté, à rameaux dressés ou étalés, couverts de cicatrices tuberculeuses, densément feuilles dans le haut ; feuilles très serrées, longues de 1-2 cm sur 4-7 mm, obovales, obtuses, atténuées à la base, coriaces, planes, plurinervées ; fleurs polygames-dioïques, jaunâtres, bractéolées, réunies 2-5 en longs épis feuilles ; périanthe persistant, soyeux en dehors, long de 4-5 mm, à lobes ovales-obtus, égalant presque le tube ; fruit ovoïde, glabrescent.</t>
  </si>
  <si>
    <t>Tofieldia pusilla (Michx.) Pers.</t>
  </si>
  <si>
    <t>TOFIELDIACEAE</t>
  </si>
  <si>
    <t>Tofieldie boréale</t>
  </si>
  <si>
    <t>Plante vivace de 5 à 20 cm, glabre, gazonnante ; tige très grêle, dressée, nue, munie à la base seulement de 1 à 2 feuilles très réduites ; feuilles radicales distiques, courtes, lancéolées-aiguës, à 3 à 5 nervures ; fleurs blanches, en grappes courtes, ovoïdes, compactes ; pédicelles courts, munis à la base d'une bractée blanchâtre, trifide, plus courte qu'eux ; étamines plus courtes que le périanthe.</t>
  </si>
  <si>
    <t>Trifolium cernuum Brot.</t>
  </si>
  <si>
    <t>Trèfle à fleurs penchées</t>
  </si>
  <si>
    <t>Plante annuelle de 5-40 cm, glabre, couchée-étalée, à tiges creuses ; folioles ovales en coin, fortement nervées, denticulées ; fleurs rosées, très petites, à la fin réfléchies, 8-20 en têtes petites, globuleuses, assez lâches ; pédoncules axillaires, grêles, flexueux, tous bien plus courts que le pétiole et souvent presque nuls ; pédicelles aussi longs que le tube du calice ; calice glabrescent, à dents inégales, à la fin réfléchies, égalant ci peine le tube ; étendard obovale, émarginé, égalant ou dépassant peu le calice ; gousse incluse, à 2-3 graines.</t>
  </si>
  <si>
    <t>Trifolium hirtum All.</t>
  </si>
  <si>
    <t>Trèfle hérissé</t>
  </si>
  <si>
    <t>Plante annuelle de 20-40 cm, mollement velue-blanchâtre, à poils étalés, dressée ou ascendante, à rameaux très étalés ; folioles obovales, fortement nervées, denticulées ; stipules moyennes à partie libre atténuée en longue pointe sétacée ; fleurs rouges, en têtes globuleuses, solitaires, terminales, persistantes, sessiles et involucrées par les stipules très dilatées de 2 feuilles florales, la supérieure largement ovale-acuminée ; calice fructifère à tube obconique, velu, à 20 nervures, à dents ciliées, dressées, raides, sétacées, presque égales, 2 fois plus longues que le tube ; corolle dépassant le calice.</t>
  </si>
  <si>
    <t>Trifolium micranthum Viv.</t>
  </si>
  <si>
    <t>Trèfle à petites fleurs</t>
  </si>
  <si>
    <t>Plante annuelle de 5-25 cm, glabre, très grêle, couchée-diffuse ; feuilles supérieures alternes ; folioles obovales en coin, denticulées, toutes également et très brièvement pétiolulées ; stipules oblongues-aiguës, non dilatées à la base, plus longues que le pétiole ; fleurs d'un jaune pâle, à la fin blanchâtres, 2-6, écartées, en têtes très petites, lâches ; pédoncules filiformes, flexueux, plus longs que la feuille ; pédicelles très fins, plus longs que le tube du calice ; étendard lisse, caréné sur le dos, un peu courbé, à peine plus long que les ailes non divergentes; style 6 fois plus court que la gousse stipitée.</t>
  </si>
  <si>
    <t>Trifolium ornithopodioides L.</t>
  </si>
  <si>
    <t>Trèfle pied d'oiseau</t>
  </si>
  <si>
    <t>Plante annuelle de 5-20 cm, couchée-étalée, glabre ; feuilles longuement pétiolées, à folioles obovales en coin, dentées en scie ; stipules entières ; fleurs d'un blanc rougeâtre, petites, 1-3 sur des pédoncules axillaires bien plus courts que la feuille ; calice à dents presque égales, plus longues que le tube ; corolle presque persistante ; carène subaiguë ; gousses dressées, de 6-7 mm de long sur 2 de large, linéaire-oblongue, un peu arquée vers le sommet arrondi, sans nervures, légèrement pubescente, dépassant peu le calice ; graines petites, ovoïdes, lisses, noirâtres.</t>
  </si>
  <si>
    <t>Trifolium pannonicum Jacq.</t>
  </si>
  <si>
    <t>Trèfle de Hongrie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</si>
  <si>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</si>
  <si>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</si>
  <si>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</si>
  <si>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saxatile All.</t>
  </si>
  <si>
    <t>Trèfle des rochers</t>
  </si>
  <si>
    <t>Plante annuelle de 5-15 cm, pubescente-grisâtre, grêle, flexueuse, couchée-ascendante ; folioles petites, oblongues en coin, émarginées ; fleurs très petites, blanchâtres ou rosées, très caduques, peu nombreuses, en petites têtes globuleuses-déprimées, blanchâtres, axillaires et terminales, sessiles et à moitié cachées par les stipules supérieures dilatées, veinées, rougeâtres ; calice tout hérissé de poils blancs, à tube ovoïde, à gorge velue et ouverte, à dents dressées-conniventes, lancéolées, inégales, l'inférieure n'égalant pas le tube ; corolle plus courte que le calice.</t>
  </si>
  <si>
    <t>Trifolium strictum L.</t>
  </si>
  <si>
    <t>Trèfle raide</t>
  </si>
  <si>
    <t>Plante annuelle de 10-30 cm, glabre, lisse, raide, dressée ou ascendante ; folioles oblongues ou lancéolées-linéaires, fortement veinées, denticulées tout autour, à dents glanduleuses ; stipules largement ovales-obtuses, soudées en tube évasé-triangulaire, denticulées-glanduleuses ; fleurs roses, petites (4-5 mm), sessiles, dressées, en têtes petites, globuleuses, serrées ; pédoncules allongés, raides, axillaires et terminaux ; calice glabre, à dents presque égales, à la fin étalées ; étendard dépassant peu le calice ; gousse saillante, non bosselée, à 2 graines.</t>
  </si>
  <si>
    <t>Trifolium sylvaticum Gérard ex Loisel.</t>
  </si>
  <si>
    <t>Trèfle des forêts</t>
  </si>
  <si>
    <t xml:space="preserve">Plante annuelle de 5-20 cm, mollement velue-blanchâtre, à longs poils étalés, assez robuste, dressée ou étalée ; feuilles pétiolées, toutes à folioles obovales en coin ; stipules grandes, ovales-aiguës ; fleurs d'un blanc rosé, en grosses têtes oblongues-coniques, solitaires ou souvent géminées, l'une subsessile et déjetée de côté, l'autre pédonculée ; calice fructifère à tube subglobuleux, velu, à gorge fermée par 2 lèvres calleuses, à dents plumeuses, étalées, raides, en alêne, très inégales, l'inférieure un peu plus longue que le tube ; corolle égalant ou dépassant le calice. </t>
  </si>
  <si>
    <t>Triglochin maritima L.</t>
  </si>
  <si>
    <t>JUNCAGINACEAE</t>
  </si>
  <si>
    <t>Troscart maritime</t>
  </si>
  <si>
    <t xml:space="preserve">Plante vivace de 15-50 cm, glabre, à souche grosse, oblique, à rejets courts, garnie de gaines blanchâtres ; hampe assez robuste, dépassant les feuilles un peu charnues, demi-cylindriques, canaliculées en dessus ; 6 stigmates ; grappe fructifère allongée, très fournie, dense, à pédoncules étalés-dressés plus courts que le fruit ; fruit mûr écarté de l'axe, long de 4 mm sur 2-3, ovale, contracté au sommet, à 6 angles, formé de 6 carpelles elliptiques, triquètres. </t>
  </si>
  <si>
    <t>Trigonella segetalis (Brot.) Coulot &amp; Rabaute</t>
  </si>
  <si>
    <t>Mélilot des moissons</t>
  </si>
  <si>
    <t>Trigonella sicula (Turra) Rabaute &amp; Coulot</t>
  </si>
  <si>
    <t>Mélilot de Sicile</t>
  </si>
  <si>
    <t>Plante annuelle de 10-40 cm, couchée ou ascendante, presque glabre ; folioles obovales en coin, dentées en scie ; stipules ovales-acuminées, dentées à la base ; fleurs jaunes, petites, en grappes lâches plus courtes que la feuille ; pédoncules aristés ; pédicelles égalant le tube du calice à 10 nervures et rompu par la gousse ; étendard égalant la carène et dépassant peu les ailes ; gousse pendante, glabre, à la fin jaunâtre, longue de 7-9 mm, elliptique-aiguë, canaliculée au bord supérieur, à faces munies de côtes très rapprochées formant des arceaux concentriques ; 1-2 graines, ovoïdes, échancrées.</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</si>
  <si>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</si>
  <si>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</si>
  <si>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</si>
  <si>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Utricularia vulgaris L.</t>
  </si>
  <si>
    <t>Utriculaire commune</t>
  </si>
  <si>
    <t xml:space="preserve">Plante vivace, assez robuste, à hampe longue de 10-30 cm ; feuilles grandes, ovales ou oblongues dans leur pourtour, pennatiséquées, à lanières nombreuses, multiséquées, capillaires, denticulées-spinuleuses, munies de vésicules ; fleurs d'un jaune vif, 3-12 par grappe ; pédicelles d'un rouge brun, dressés à la maturité ; calice d'un rouge brun, à lobe supérieur ovale-lancéolé, l'inférieur largement ovale et échancré; corolle de 15-18 mm, à lèvre supérieure entière, égalant le palais étroit et faiblement strié, l'inférieure à bords réfléchis ; éperon conique, égalant la moitié de la corolle. </t>
  </si>
  <si>
    <t>Valerianella echinata (L.) DC.</t>
  </si>
  <si>
    <t>Mâche hérisson</t>
  </si>
  <si>
    <t>Plante annuelle de 10-30 cm, glabre, à tiges assez épaisses et lisses ; feuilles supérieures sinuées-dentées ou incisées ; fleurs blanchâtres ou lilacées, en têtes planes et serrées, portées sur des pédoncules à la fin très épaissis ; calice à limbe formé de 3 cornes coniques, arquées en dehors, la plus longue correspondant à la loge fertile du fruit; fruits persistants, glabres, spongieux, ceux des dichotomies linéaires et droits, les autres oblongs, à 3 angles obtus, 3 côtes et 3 sillons irréguliers.</t>
  </si>
  <si>
    <t>Ventenata dubia (Leers) Coss.</t>
  </si>
  <si>
    <t>Venténate douteuse</t>
  </si>
  <si>
    <t>Plante annuelle de 20-60 cm, glabre, à racine fibreuse ; tiges dressées, grêles ; feuilles courtes, étroites (1 mm) bientôt enroulées, à ligule lancéolée ; panicule pyramidale, très lâche, étalée, verte, à rameaux rudes, longuement nus, portant au sommet 2-5 épillets dressés, rapprochés ; épillets d'environ 8 mm oblongs-étroits, à 2-3 fleurs fertiles, l'inférieure subsessile, les autres pédicellés ; glumes inégales, plus courtes que les fleurs, acuminées-mucronées, à 7-9 nervures scabres ; glumelles inégales, l'inférieure herbacée, entière en alêne et sans arête dorsale dans la fleur inférieure, terminée dans les autres par 2 soies et munie sur le dos d'une longue arête genouillée ; caryopse glabre, canaliculé à la face interne.</t>
  </si>
  <si>
    <t>Verbena supina L.</t>
  </si>
  <si>
    <t>VERBENACEAE</t>
  </si>
  <si>
    <t>Verveine couchée</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</si>
  <si>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</si>
  <si>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</si>
  <si>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</si>
  <si>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</si>
  <si>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</si>
  <si>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</si>
  <si>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</si>
  <si>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</si>
  <si>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</si>
  <si>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Vicia altissima Desf.</t>
  </si>
  <si>
    <t>Vesce élevée</t>
  </si>
  <si>
    <t>Plante vivace de 1 mètre environ, glabre, grimpante ; feuilles à 5-10 paires de folioles oblongues ; vrilles rameuses ; stipulés incisées; fleurs blanchâtres striées avec étendard bleuâtre, assez grandes, 10-15 en grappes lâches, égalant ou dépassant la feuille ; calice à dents très inégales, les 2 supérieures courtes et conniventes ; style épais, barbu sous le stigmate ; gousses de 40-45 mm sur 5-7, linéaires, un peu renflées, stipitées, glabres, fauves à la maturité, à 15-18 graines globuleuses ; hile égalant le 5e du contour de la graine.</t>
  </si>
  <si>
    <t>Vicia laeta Ces.</t>
  </si>
  <si>
    <t>Vesce plaisante</t>
  </si>
  <si>
    <t>Vicia lens subsp. lamottei (Czefr.) H.Schaef., Coulot &amp; Rabaute</t>
  </si>
  <si>
    <t>Lentille de Lamotte</t>
  </si>
  <si>
    <t>Vicia pisiformis L.</t>
  </si>
  <si>
    <t>Vesce faux-pois</t>
  </si>
  <si>
    <t>Plante vivace de 1 à 2 mètres, glabre, verte, grimpante, ayant le port d'un Pisum ; feuilles à 3-4 paires de folioles larges de 2-3 cm, ovales-obtuses, la paire inférieure embrassant la tige ; vrilles rameuses ; stipules grandes, dentées ; fleurs d'un jaune verdâtre, assez petites, 8-15 en grappes un peu lâches, plus courtes que la feuille ; calice court, à dents très inégales, dressées ; style fin, pubescent tout autour au sommet ; gousses de 28-32 mm sur 8-9, oblongues, comprimées, stipitées, glabres, fauves à la maturité ; hile égalant la moitié du contour de la graine.</t>
  </si>
  <si>
    <t>Vicia pyrenaica Pourr.</t>
  </si>
  <si>
    <t>Vesce des Pyrénées</t>
  </si>
  <si>
    <t>stolonifère ; feuilles inférieures sans vrille, à 1-2 paires de folioles obcordées, les supérieures à vrille simple et courte, à 4-6 paires de folioles oblongues en coin, tronquées ; stipules entières ; fleurs d'un violet pourpre, grandes, axillaires, solitaires, subsessiles ; calice glabrescent, à dents presque égales, plus courtes que le tube ; étendard très large, débordant en tous sens le calice ; gousse largement linéaire, comprimée, non stipitée, glabre, étalée et noirâtre à la maturité ; graines globuleuses, lisses, brunes.</t>
  </si>
  <si>
    <t>Viola arborescens L.</t>
  </si>
  <si>
    <t>VIOLACEAE</t>
  </si>
  <si>
    <t>Violette sous-arbustive</t>
  </si>
  <si>
    <t xml:space="preserve">Plante caulescente, pubescente-grisâtre ; tiges de 10-20 cm, sous-ligneuses, naissant de la souche, ascendantes, très feuillées au sommet ; feuilles ovales ou lancéolées-linéaires, entières ou denticulées ; stipules linéaires, entières, égalant le tiers de la feuille ; fleurs d'un violet pâle, petites ; pédoncules sans bractées, les fructifères dressés ; sépales lancéolés-aigus, ciliés ; éperon court, obtus, dépassant peu les appendices ; stigmate en crochet aigu; capsule ovale-trigone, obtuse, apiculée. </t>
  </si>
  <si>
    <t>Viola pinnata L.</t>
  </si>
  <si>
    <t>Violette pennée</t>
  </si>
  <si>
    <t>Plante acaule, glabre ; souche dure, sans rhizome ; feuilles toutes radicales, à contour presque orbiculaire, palmées-multipartites, à 3-5 lobes découpés en lanières obtuses ; fleurs d'un violet ou d'un bleu clair, petites, inodores ; pédoncules dressés à la maturité ; sépales ovales, obtus ; pétales striés, les latéraux barbus ; éperon large, obtus, un peu courbé, 2 fois plus long que les appendices du calice ; stigmate épaissi et obliquement tronqué au sommet ; capsule subtrigone, glabre, pendante.</t>
  </si>
  <si>
    <t>Viola pumila Chaix</t>
  </si>
  <si>
    <t>Violette naine</t>
  </si>
  <si>
    <t>Viscaria alpina (L.) G.Don</t>
  </si>
  <si>
    <t>Silène de Suède</t>
  </si>
  <si>
    <t>Plante vivace, glabre, gazonnante ; tiges de 4-12 cm, simples, non visqueuses ; feuilles oblongues ou lancéolées-linéaires, glabres, ciliées à la base ; fleurs roses, rarement blanches, brièvement pédonculées, serrées en têtes corymbiformes ; calice en cloche, non ombiliqué, à dents arrondies ; pétales bifides, à onglet non auriculé ; capsule ovoïde, bien plus longue que le carpophore glabre, à 5 loges à la base, à 5 dents ; graines planes sur le dos.</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</si>
  <si>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</si>
  <si>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</si>
  <si>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</si>
  <si>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Vogtia annua (L.) Oberpr. &amp; Sonboli</t>
  </si>
  <si>
    <t>Tanaisie annuelle</t>
  </si>
  <si>
    <t>Plante annuelle à tige de 2-4 dm dressée, pubescente, rameuse dans sa moitié supérieure, à rameaux étalés-dressés ou divergents dépassant souvent l'axe primaire ; feuilles pubescentes, ponctuées, les caulinaires sessiles, pennatiséquées, à segments linéaires ordinairement trifides, mucronés, les raméales bractéiformes, linéaires, entières ; involucre pubescent, à folioles obtuses, les extérieures lancéolées, acuminées, très aiguës ; capitules ajunes, petites {environ 4 mm de diamètre), brièvement pédoncules, en petites corymbes terminaux.</t>
  </si>
  <si>
    <t>Vulpia sicula (C.Presl) Link</t>
  </si>
  <si>
    <t>Vulpie</t>
  </si>
  <si>
    <t xml:space="preserve">Plante vivace de 20-60 cm, glabre, à souche fibreuse gazonnante ; tiges nues au sommet ; feuilles enroulées-sétacées ; ligule courte ; panicule longue de 5-15 cm, oblongue, dressée ou un peu penchée, lâche, fournie, à rameaux géminés ou solitaires ; pédicelles bien plus courts que les épillets à 3-5 fleurs ; glume inférieure très étroite, égalant le tiers de la supérieure, celle-ci égalant les fleurs, courtement aristée ; glumelle à arête aussi longue quelle ; 3 étamines, à anthères de 2 mm </t>
  </si>
  <si>
    <t>Zannichellia obtusifolia Talavera, García-Mur. &amp; H.Smit</t>
  </si>
  <si>
    <t>Zannichellie à feuilles obtuses</t>
  </si>
  <si>
    <t>Zostera marina L.</t>
  </si>
  <si>
    <t>ZOSTERACEAE</t>
  </si>
  <si>
    <t>Zostère marine</t>
  </si>
  <si>
    <t xml:space="preserve">Plante vivace dépassant 50 cm et souvent 1 mètre, à rhizomes assez robustes, simples, émettant des radicelles nombreuses dans chaque groupe ; feuilles larges de 2-6 mm, obtuses, minces, à 3-7 nervures (les latérales peu visibles) ; les stériles à gaîne non échancrée ni auriculée au sommet ; la florale à gaîne aussi large que le limbe et que le pédoncule comprimé et s'élargissant au sommet ; spadice à bords un peu repliés en dessus, à fleurs nombreuses et sans bractéoles ; fruit ovoïde-cylindracé (3 mm sur 2), tronqué à la base, blanchâtre, strié en long. </t>
  </si>
  <si>
    <t>Zostera noltei Hornem.</t>
  </si>
  <si>
    <t>Zostère de Nolte</t>
  </si>
  <si>
    <t xml:space="preserve">Plante vivace de 10-40 cm, glabre, à rhizomes grêles, très rameux, flexueux, émettant aux noeuds des radicelles minces groupées par 2-3 ; feuilles très étroites (1-2 mm), tronquées-échancrées, 1-3 nervures (les 2 latérales à peine visibles) ; les stériles à gaîne échancrée et à 2 oreillettes au sommet ; la florale à gaîne bien plus large que le limbe et que le pédoncule linéaire-subcylindrique ; spadice presque plan, à 3-12 fleurs accompagnées de bractéoles ; fruit ovoïde-oblong (2 mm sur 1), arrondi à la base, brunâtre, lisse.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</si>
</sst>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efdedb7ad1d4e51" /><Relationship Type="http://schemas.openxmlformats.org/officeDocument/2006/relationships/styles" Target="styles.xml" Id="R898df813e89245e5" /><Relationship Type="http://schemas.openxmlformats.org/officeDocument/2006/relationships/worksheet" Target="worksheets/sheet2.xml" Id="R361eb3bb11c04847" /><Relationship Type="http://schemas.openxmlformats.org/officeDocument/2006/relationships/pivotCacheDefinition" Target="/xl/pivotCache/pivotCacheDefinition1.xml" Id="R5d0dfbf80d8e4d1d" /><Relationship Type="http://schemas.openxmlformats.org/officeDocument/2006/relationships/worksheet" Target="worksheets/sheet3.xml" Id="Rfa02c63bb6454a2f" /><Relationship Type="http://schemas.openxmlformats.org/officeDocument/2006/relationships/sharedStrings" Target="sharedStrings.xml" Id="R0616eb772803428d"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aaa04582394454f"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aaa04582394454f"/>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f493a19547c44a55" /></Relationships>
</file>

<file path=xl/pivotCache/pivotCacheDefinition1.xml><?xml version="1.0" encoding="utf-8"?>
<pivotCacheDefinition xmlns="http://schemas.openxmlformats.org/spreadsheetml/2006/main" xmlns:r="http://schemas.openxmlformats.org/officeDocument/2006/relationships" r:id="Rf493a19547c44a55" refreshOnLoad="1" refreshedBy="SomeUser" refreshedDate="40504.582403125001" createdVersion="1" refreshedVersion="3" recordCount="5" upgradeOnRefresh="1">
  <cacheSource type="worksheet">
    <worksheetSource ref="A2:E4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2b4cb49ee3664aa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65b5ad1bc264fe3" /></Relationships>
</file>

<file path=xl/worksheets/_rels/sheet3.xml.rels>&#65279;<?xml version="1.0" encoding="utf-8"?><Relationships xmlns="http://schemas.openxmlformats.org/package/2006/relationships"><Relationship Type="http://schemas.openxmlformats.org/officeDocument/2006/relationships/drawing" Target="../drawings/drawing3.xml" Id="Racac444651a742cf" /></Relationships>
</file>

<file path=xl/worksheets/sheet1.xml><?xml version="1.0" encoding="utf-8"?>
<worksheet xmlns:r="http://schemas.openxmlformats.org/officeDocument/2006/relationships" xmlns="http://schemas.openxmlformats.org/spreadsheetml/2006/main">
  <dimension ref="A1:E401"/>
  <sheetViews>
    <sheetView workbookViewId="0"/>
  </sheetViews>
  <sheetFormatPr defaultRowHeight="15"/>
  <cols>
    <col min="1" max="1" width="9.140625" customWidth="1"/>
    <col min="2" max="2" width="83.5812029157366" customWidth="1"/>
    <col min="3" max="3" width="21.5793609619141" customWidth="1"/>
    <col min="4" max="4" width="34.8485194614955" customWidth="1"/>
    <col min="5" max="5" width="681.070731026786" customWidth="1"/>
    <col min="6" max="16384" width="9.140625" customWidth="1"/>
  </cols>
  <sheetData>
    <row r="1">
      <c r="A1" s="1" t="s">
        <v>0</v>
      </c>
      <c r="B1" s="1"/>
      <c r="C1" s="1"/>
      <c r="D1" s="1"/>
      <c r="E1" s="1"/>
    </row>
    <row r="2" s="2" customFormat="1">
      <c r="A2" s="3" t="s">
        <v>1</v>
      </c>
      <c r="B2" s="3" t="s">
        <v>2</v>
      </c>
      <c r="C2" s="3" t="s">
        <v>3</v>
      </c>
      <c r="D2" s="3" t="s">
        <v>4</v>
      </c>
      <c r="E2" s="3" t="s">
        <v>5</v>
      </c>
    </row>
    <row r="3">
      <c r="A3" s="4">
        <v>4372</v>
      </c>
      <c r="B3" s="4" t="s">
        <v>6</v>
      </c>
      <c r="C3" s="4" t="s">
        <v>7</v>
      </c>
      <c r="D3" s="4" t="s">
        <v>8</v>
      </c>
      <c r="E3" s="4" t="s">
        <v>9</v>
      </c>
    </row>
    <row r="4">
      <c r="A4" s="4">
        <v>23</v>
      </c>
      <c r="B4" s="4" t="s">
        <v>10</v>
      </c>
      <c r="C4" s="4" t="s">
        <v>7</v>
      </c>
      <c r="D4" s="4" t="s">
        <v>11</v>
      </c>
      <c r="E4" s="4" t="s">
        <v>12</v>
      </c>
    </row>
    <row r="5">
      <c r="A5" s="4">
        <v>6007</v>
      </c>
      <c r="B5" s="4" t="s">
        <v>13</v>
      </c>
      <c r="C5" s="4" t="s">
        <v>7</v>
      </c>
      <c r="D5" s="4" t="s">
        <v>11</v>
      </c>
      <c r="E5" s="4" t="s">
        <v>14</v>
      </c>
    </row>
    <row r="6">
      <c r="A6" s="4">
        <v>5247</v>
      </c>
      <c r="B6" s="4" t="s">
        <v>15</v>
      </c>
      <c r="C6" s="4" t="s">
        <v>16</v>
      </c>
      <c r="D6" s="4" t="s">
        <v>17</v>
      </c>
      <c r="E6" s="4" t="s">
        <v>14</v>
      </c>
    </row>
    <row r="7">
      <c r="A7" s="4">
        <v>4325</v>
      </c>
      <c r="B7" s="4" t="s">
        <v>18</v>
      </c>
      <c r="C7" s="4" t="s">
        <v>16</v>
      </c>
      <c r="D7" s="4" t="s">
        <v>19</v>
      </c>
      <c r="E7" s="4" t="s">
        <v>20</v>
      </c>
    </row>
    <row r="8">
      <c r="A8" s="4">
        <v>1492</v>
      </c>
      <c r="B8" s="4" t="s">
        <v>21</v>
      </c>
      <c r="C8" s="4" t="s">
        <v>22</v>
      </c>
      <c r="D8" s="4" t="s">
        <v>23</v>
      </c>
      <c r="E8" s="4" t="s">
        <v>24</v>
      </c>
    </row>
    <row r="9">
      <c r="A9" s="4">
        <v>1493</v>
      </c>
      <c r="B9" s="4" t="s">
        <v>25</v>
      </c>
      <c r="C9" s="4" t="s">
        <v>26</v>
      </c>
      <c r="D9" s="4" t="s">
        <v>27</v>
      </c>
      <c r="E9" s="4" t="s">
        <v>28</v>
      </c>
    </row>
    <row r="10">
      <c r="A10" s="4">
        <v>4928</v>
      </c>
      <c r="B10" s="4" t="s">
        <v>29</v>
      </c>
      <c r="C10" s="4" t="s">
        <v>30</v>
      </c>
      <c r="D10" s="4" t="s">
        <v>31</v>
      </c>
      <c r="E10" s="4" t="s">
        <v>14</v>
      </c>
    </row>
    <row r="11">
      <c r="A11" s="4">
        <v>4516</v>
      </c>
      <c r="B11" s="4" t="s">
        <v>32</v>
      </c>
      <c r="C11" s="4" t="s">
        <v>26</v>
      </c>
      <c r="D11" s="4" t="s">
        <v>33</v>
      </c>
      <c r="E11" s="4" t="s">
        <v>14</v>
      </c>
    </row>
    <row r="12">
      <c r="A12" s="4">
        <v>4929</v>
      </c>
      <c r="B12" s="4" t="s">
        <v>34</v>
      </c>
      <c r="C12" s="4" t="s">
        <v>26</v>
      </c>
      <c r="D12" s="4" t="s">
        <v>33</v>
      </c>
      <c r="E12" s="4" t="s">
        <v>14</v>
      </c>
    </row>
    <row r="13">
      <c r="A13" s="4">
        <v>1524</v>
      </c>
      <c r="B13" s="4" t="s">
        <v>35</v>
      </c>
      <c r="C13" s="4" t="s">
        <v>36</v>
      </c>
      <c r="D13" s="4" t="s">
        <v>37</v>
      </c>
      <c r="E13" s="4" t="s">
        <v>38</v>
      </c>
    </row>
    <row r="14">
      <c r="A14" s="4">
        <v>1528</v>
      </c>
      <c r="B14" s="4" t="s">
        <v>39</v>
      </c>
      <c r="C14" s="4" t="s">
        <v>16</v>
      </c>
      <c r="D14" s="4" t="s">
        <v>40</v>
      </c>
      <c r="E14" s="4" t="s">
        <v>41</v>
      </c>
    </row>
    <row r="15">
      <c r="A15" s="4">
        <v>4521</v>
      </c>
      <c r="B15" s="4" t="s">
        <v>42</v>
      </c>
      <c r="C15" s="4" t="s">
        <v>16</v>
      </c>
      <c r="D15" s="4" t="s">
        <v>43</v>
      </c>
      <c r="E15" s="4" t="s">
        <v>14</v>
      </c>
    </row>
    <row r="16">
      <c r="A16" s="4">
        <v>1538</v>
      </c>
      <c r="B16" s="4" t="s">
        <v>44</v>
      </c>
      <c r="C16" s="4" t="s">
        <v>16</v>
      </c>
      <c r="D16" s="4" t="s">
        <v>45</v>
      </c>
      <c r="E16" s="4" t="s">
        <v>46</v>
      </c>
    </row>
    <row r="17">
      <c r="A17" s="4">
        <v>4930</v>
      </c>
      <c r="B17" s="4" t="s">
        <v>47</v>
      </c>
      <c r="C17" s="4" t="s">
        <v>16</v>
      </c>
      <c r="D17" s="4" t="s">
        <v>48</v>
      </c>
      <c r="E17" s="4" t="s">
        <v>14</v>
      </c>
    </row>
    <row r="18">
      <c r="A18" s="4">
        <v>1550</v>
      </c>
      <c r="B18" s="4" t="s">
        <v>49</v>
      </c>
      <c r="C18" s="4" t="s">
        <v>16</v>
      </c>
      <c r="D18" s="4" t="s">
        <v>50</v>
      </c>
      <c r="E18" s="4" t="s">
        <v>51</v>
      </c>
    </row>
    <row r="19">
      <c r="A19" s="4">
        <v>4931</v>
      </c>
      <c r="B19" s="4" t="s">
        <v>52</v>
      </c>
      <c r="C19" s="4" t="s">
        <v>16</v>
      </c>
      <c r="D19" s="4" t="s">
        <v>53</v>
      </c>
      <c r="E19" s="4" t="s">
        <v>54</v>
      </c>
    </row>
    <row r="20">
      <c r="A20" s="4">
        <v>1554</v>
      </c>
      <c r="B20" s="4" t="s">
        <v>55</v>
      </c>
      <c r="C20" s="4" t="s">
        <v>16</v>
      </c>
      <c r="D20" s="4" t="s">
        <v>56</v>
      </c>
      <c r="E20" s="4" t="s">
        <v>57</v>
      </c>
    </row>
    <row r="21">
      <c r="A21" s="4">
        <v>1561</v>
      </c>
      <c r="B21" s="4" t="s">
        <v>58</v>
      </c>
      <c r="C21" s="4" t="s">
        <v>59</v>
      </c>
      <c r="D21" s="4" t="s">
        <v>60</v>
      </c>
      <c r="E21" s="4" t="s">
        <v>61</v>
      </c>
    </row>
    <row r="22">
      <c r="A22" s="4">
        <v>31413</v>
      </c>
      <c r="B22" s="4" t="s">
        <v>62</v>
      </c>
      <c r="C22" s="4" t="s">
        <v>30</v>
      </c>
      <c r="D22" s="4" t="s">
        <v>14</v>
      </c>
      <c r="E22" s="4" t="s">
        <v>14</v>
      </c>
    </row>
    <row r="23">
      <c r="A23" s="4">
        <v>1581</v>
      </c>
      <c r="B23" s="4" t="s">
        <v>63</v>
      </c>
      <c r="C23" s="4" t="s">
        <v>64</v>
      </c>
      <c r="D23" s="4" t="s">
        <v>65</v>
      </c>
      <c r="E23" s="4" t="s">
        <v>66</v>
      </c>
    </row>
    <row r="24">
      <c r="A24" s="4">
        <v>67</v>
      </c>
      <c r="B24" s="4" t="s">
        <v>67</v>
      </c>
      <c r="C24" s="4" t="s">
        <v>68</v>
      </c>
      <c r="D24" s="4" t="s">
        <v>69</v>
      </c>
      <c r="E24" s="4" t="s">
        <v>70</v>
      </c>
    </row>
    <row r="25">
      <c r="A25" s="4">
        <v>5246</v>
      </c>
      <c r="B25" s="4" t="s">
        <v>71</v>
      </c>
      <c r="C25" s="4" t="s">
        <v>68</v>
      </c>
      <c r="D25" s="4" t="s">
        <v>72</v>
      </c>
      <c r="E25" s="4" t="s">
        <v>14</v>
      </c>
    </row>
    <row r="26">
      <c r="A26" s="4">
        <v>1590</v>
      </c>
      <c r="B26" s="4" t="s">
        <v>73</v>
      </c>
      <c r="C26" s="4" t="s">
        <v>36</v>
      </c>
      <c r="D26" s="4" t="s">
        <v>74</v>
      </c>
      <c r="E26" s="4" t="s">
        <v>75</v>
      </c>
    </row>
    <row r="27">
      <c r="A27" s="4">
        <v>1593</v>
      </c>
      <c r="B27" s="4" t="s">
        <v>76</v>
      </c>
      <c r="C27" s="4" t="s">
        <v>77</v>
      </c>
      <c r="D27" s="4" t="s">
        <v>78</v>
      </c>
      <c r="E27" s="4" t="s">
        <v>79</v>
      </c>
    </row>
    <row r="28">
      <c r="A28" s="4">
        <v>1599</v>
      </c>
      <c r="B28" s="4" t="s">
        <v>80</v>
      </c>
      <c r="C28" s="4" t="s">
        <v>77</v>
      </c>
      <c r="D28" s="4" t="s">
        <v>81</v>
      </c>
      <c r="E28" s="4" t="s">
        <v>82</v>
      </c>
    </row>
    <row r="29">
      <c r="A29" s="4">
        <v>4935</v>
      </c>
      <c r="B29" s="4" t="s">
        <v>83</v>
      </c>
      <c r="C29" s="4" t="s">
        <v>77</v>
      </c>
      <c r="D29" s="4" t="s">
        <v>84</v>
      </c>
      <c r="E29" s="4" t="s">
        <v>14</v>
      </c>
    </row>
    <row r="30">
      <c r="A30" s="4">
        <v>1614</v>
      </c>
      <c r="B30" s="4" t="s">
        <v>85</v>
      </c>
      <c r="C30" s="4" t="s">
        <v>22</v>
      </c>
      <c r="D30" s="4" t="s">
        <v>86</v>
      </c>
      <c r="E30" s="4" t="s">
        <v>87</v>
      </c>
    </row>
    <row r="31">
      <c r="A31" s="4">
        <v>80</v>
      </c>
      <c r="B31" s="4" t="s">
        <v>88</v>
      </c>
      <c r="C31" s="4" t="s">
        <v>89</v>
      </c>
      <c r="D31" s="4" t="s">
        <v>90</v>
      </c>
      <c r="E31" s="4" t="s">
        <v>91</v>
      </c>
    </row>
    <row r="32">
      <c r="A32" s="4">
        <v>1291</v>
      </c>
      <c r="B32" s="4" t="s">
        <v>92</v>
      </c>
      <c r="C32" s="4" t="s">
        <v>26</v>
      </c>
      <c r="D32" s="4" t="s">
        <v>93</v>
      </c>
      <c r="E32" s="4" t="s">
        <v>94</v>
      </c>
    </row>
    <row r="33">
      <c r="A33" s="4">
        <v>1673</v>
      </c>
      <c r="B33" s="4" t="s">
        <v>95</v>
      </c>
      <c r="C33" s="4" t="s">
        <v>96</v>
      </c>
      <c r="D33" s="4" t="s">
        <v>97</v>
      </c>
      <c r="E33" s="4" t="s">
        <v>98</v>
      </c>
    </row>
    <row r="34">
      <c r="A34" s="4">
        <v>1678</v>
      </c>
      <c r="B34" s="4" t="s">
        <v>99</v>
      </c>
      <c r="C34" s="4" t="s">
        <v>100</v>
      </c>
      <c r="D34" s="4" t="s">
        <v>101</v>
      </c>
      <c r="E34" s="4" t="s">
        <v>102</v>
      </c>
    </row>
    <row r="35">
      <c r="A35" s="4">
        <v>1692</v>
      </c>
      <c r="B35" s="4" t="s">
        <v>103</v>
      </c>
      <c r="C35" s="4" t="s">
        <v>7</v>
      </c>
      <c r="D35" s="4" t="s">
        <v>104</v>
      </c>
      <c r="E35" s="4" t="s">
        <v>105</v>
      </c>
    </row>
    <row r="36">
      <c r="A36" s="4">
        <v>1693</v>
      </c>
      <c r="B36" s="4" t="s">
        <v>106</v>
      </c>
      <c r="C36" s="4" t="s">
        <v>7</v>
      </c>
      <c r="D36" s="4" t="s">
        <v>107</v>
      </c>
      <c r="E36" s="4" t="s">
        <v>108</v>
      </c>
    </row>
    <row r="37">
      <c r="A37" s="4">
        <v>4529</v>
      </c>
      <c r="B37" s="4" t="s">
        <v>109</v>
      </c>
      <c r="C37" s="4" t="s">
        <v>7</v>
      </c>
      <c r="D37" s="4" t="s">
        <v>110</v>
      </c>
      <c r="E37" s="4" t="s">
        <v>14</v>
      </c>
    </row>
    <row r="38">
      <c r="A38" s="4">
        <v>4953</v>
      </c>
      <c r="B38" s="4" t="s">
        <v>111</v>
      </c>
      <c r="C38" s="4" t="s">
        <v>7</v>
      </c>
      <c r="D38" s="4" t="s">
        <v>112</v>
      </c>
      <c r="E38" s="4" t="s">
        <v>14</v>
      </c>
    </row>
    <row r="39">
      <c r="A39" s="4">
        <v>1705</v>
      </c>
      <c r="B39" s="4" t="s">
        <v>113</v>
      </c>
      <c r="C39" s="4" t="s">
        <v>26</v>
      </c>
      <c r="D39" s="4" t="s">
        <v>114</v>
      </c>
      <c r="E39" s="4" t="s">
        <v>115</v>
      </c>
    </row>
    <row r="40">
      <c r="A40" s="4">
        <v>1714</v>
      </c>
      <c r="B40" s="4" t="s">
        <v>116</v>
      </c>
      <c r="C40" s="4" t="s">
        <v>117</v>
      </c>
      <c r="D40" s="4" t="s">
        <v>118</v>
      </c>
      <c r="E40" s="4" t="s">
        <v>119</v>
      </c>
    </row>
    <row r="41">
      <c r="A41" s="4">
        <v>1718</v>
      </c>
      <c r="B41" s="4" t="s">
        <v>120</v>
      </c>
      <c r="C41" s="4" t="s">
        <v>117</v>
      </c>
      <c r="D41" s="4" t="s">
        <v>121</v>
      </c>
      <c r="E41" s="4" t="s">
        <v>122</v>
      </c>
    </row>
    <row r="42">
      <c r="A42" s="4">
        <v>4957</v>
      </c>
      <c r="B42" s="4" t="s">
        <v>123</v>
      </c>
      <c r="C42" s="4" t="s">
        <v>124</v>
      </c>
      <c r="D42" s="4" t="s">
        <v>125</v>
      </c>
      <c r="E42" s="4" t="s">
        <v>14</v>
      </c>
    </row>
    <row r="43">
      <c r="A43" s="4">
        <v>1724</v>
      </c>
      <c r="B43" s="4" t="s">
        <v>126</v>
      </c>
      <c r="C43" s="4" t="s">
        <v>124</v>
      </c>
      <c r="D43" s="4" t="s">
        <v>127</v>
      </c>
      <c r="E43" s="4" t="s">
        <v>128</v>
      </c>
    </row>
    <row r="44">
      <c r="A44" s="4">
        <v>1725</v>
      </c>
      <c r="B44" s="4" t="s">
        <v>129</v>
      </c>
      <c r="C44" s="4" t="s">
        <v>124</v>
      </c>
      <c r="D44" s="4" t="s">
        <v>130</v>
      </c>
      <c r="E44" s="4" t="s">
        <v>131</v>
      </c>
    </row>
    <row r="45">
      <c r="A45" s="4">
        <v>1727</v>
      </c>
      <c r="B45" s="4" t="s">
        <v>132</v>
      </c>
      <c r="C45" s="4" t="s">
        <v>124</v>
      </c>
      <c r="D45" s="4" t="s">
        <v>133</v>
      </c>
      <c r="E45" s="4" t="s">
        <v>134</v>
      </c>
    </row>
    <row r="46">
      <c r="A46" s="4">
        <v>1739</v>
      </c>
      <c r="B46" s="4" t="s">
        <v>135</v>
      </c>
      <c r="C46" s="4" t="s">
        <v>136</v>
      </c>
      <c r="D46" s="4" t="s">
        <v>137</v>
      </c>
      <c r="E46" s="4" t="s">
        <v>138</v>
      </c>
    </row>
    <row r="47">
      <c r="A47" s="4">
        <v>1751</v>
      </c>
      <c r="B47" s="4" t="s">
        <v>139</v>
      </c>
      <c r="C47" s="4" t="s">
        <v>136</v>
      </c>
      <c r="D47" s="4" t="s">
        <v>140</v>
      </c>
      <c r="E47" s="4" t="s">
        <v>141</v>
      </c>
    </row>
    <row r="48">
      <c r="A48" s="4">
        <v>4025</v>
      </c>
      <c r="B48" s="4" t="s">
        <v>142</v>
      </c>
      <c r="C48" s="4" t="s">
        <v>7</v>
      </c>
      <c r="D48" s="4" t="s">
        <v>143</v>
      </c>
      <c r="E48" s="4" t="s">
        <v>144</v>
      </c>
    </row>
    <row r="49">
      <c r="A49" s="4">
        <v>1774</v>
      </c>
      <c r="B49" s="4" t="s">
        <v>145</v>
      </c>
      <c r="C49" s="4" t="s">
        <v>146</v>
      </c>
      <c r="D49" s="4" t="s">
        <v>147</v>
      </c>
      <c r="E49" s="4" t="s">
        <v>148</v>
      </c>
    </row>
    <row r="50">
      <c r="A50" s="4">
        <v>1779</v>
      </c>
      <c r="B50" s="4" t="s">
        <v>149</v>
      </c>
      <c r="C50" s="4" t="s">
        <v>89</v>
      </c>
      <c r="D50" s="4" t="s">
        <v>150</v>
      </c>
      <c r="E50" s="4" t="s">
        <v>151</v>
      </c>
    </row>
    <row r="51">
      <c r="A51" s="4">
        <v>1780</v>
      </c>
      <c r="B51" s="4" t="s">
        <v>152</v>
      </c>
      <c r="C51" s="4" t="s">
        <v>89</v>
      </c>
      <c r="D51" s="4" t="s">
        <v>153</v>
      </c>
      <c r="E51" s="4" t="s">
        <v>154</v>
      </c>
    </row>
    <row r="52">
      <c r="A52" s="4">
        <v>4021</v>
      </c>
      <c r="B52" s="4" t="s">
        <v>155</v>
      </c>
      <c r="C52" s="4" t="s">
        <v>136</v>
      </c>
      <c r="D52" s="4" t="s">
        <v>156</v>
      </c>
      <c r="E52" s="4" t="s">
        <v>157</v>
      </c>
    </row>
    <row r="53">
      <c r="A53" s="4">
        <v>1802</v>
      </c>
      <c r="B53" s="4" t="s">
        <v>158</v>
      </c>
      <c r="C53" s="4" t="s">
        <v>146</v>
      </c>
      <c r="D53" s="4" t="s">
        <v>159</v>
      </c>
      <c r="E53" s="4" t="s">
        <v>160</v>
      </c>
    </row>
    <row r="54">
      <c r="A54" s="4">
        <v>1809</v>
      </c>
      <c r="B54" s="4" t="s">
        <v>161</v>
      </c>
      <c r="C54" s="4" t="s">
        <v>162</v>
      </c>
      <c r="D54" s="4" t="s">
        <v>163</v>
      </c>
      <c r="E54" s="4" t="s">
        <v>164</v>
      </c>
    </row>
    <row r="55">
      <c r="A55" s="4">
        <v>4541</v>
      </c>
      <c r="B55" s="4" t="s">
        <v>165</v>
      </c>
      <c r="C55" s="4" t="s">
        <v>30</v>
      </c>
      <c r="D55" s="4" t="s">
        <v>166</v>
      </c>
      <c r="E55" s="4" t="s">
        <v>14</v>
      </c>
    </row>
    <row r="56">
      <c r="A56" s="4">
        <v>4972</v>
      </c>
      <c r="B56" s="4" t="s">
        <v>167</v>
      </c>
      <c r="C56" s="4" t="s">
        <v>30</v>
      </c>
      <c r="D56" s="4" t="s">
        <v>168</v>
      </c>
      <c r="E56" s="4" t="s">
        <v>14</v>
      </c>
    </row>
    <row r="57">
      <c r="A57" s="4">
        <v>1815</v>
      </c>
      <c r="B57" s="4" t="s">
        <v>169</v>
      </c>
      <c r="C57" s="4" t="s">
        <v>30</v>
      </c>
      <c r="D57" s="4" t="s">
        <v>170</v>
      </c>
      <c r="E57" s="4" t="s">
        <v>171</v>
      </c>
    </row>
    <row r="58">
      <c r="A58" s="4">
        <v>4262</v>
      </c>
      <c r="B58" s="4" t="s">
        <v>172</v>
      </c>
      <c r="C58" s="4" t="s">
        <v>173</v>
      </c>
      <c r="D58" s="4" t="s">
        <v>174</v>
      </c>
      <c r="E58" s="4" t="s">
        <v>175</v>
      </c>
    </row>
    <row r="59">
      <c r="A59" s="4">
        <v>1842</v>
      </c>
      <c r="B59" s="4" t="s">
        <v>176</v>
      </c>
      <c r="C59" s="4" t="s">
        <v>173</v>
      </c>
      <c r="D59" s="4" t="s">
        <v>177</v>
      </c>
      <c r="E59" s="4" t="s">
        <v>178</v>
      </c>
    </row>
    <row r="60">
      <c r="A60" s="4">
        <v>168</v>
      </c>
      <c r="B60" s="4" t="s">
        <v>179</v>
      </c>
      <c r="C60" s="4" t="s">
        <v>180</v>
      </c>
      <c r="D60" s="4" t="s">
        <v>181</v>
      </c>
      <c r="E60" s="4" t="s">
        <v>182</v>
      </c>
    </row>
    <row r="61">
      <c r="A61" s="4">
        <v>4978</v>
      </c>
      <c r="B61" s="4" t="s">
        <v>183</v>
      </c>
      <c r="C61" s="4" t="s">
        <v>184</v>
      </c>
      <c r="D61" s="4" t="s">
        <v>185</v>
      </c>
      <c r="E61" s="4" t="s">
        <v>14</v>
      </c>
    </row>
    <row r="62">
      <c r="A62" s="4">
        <v>4035</v>
      </c>
      <c r="B62" s="4" t="s">
        <v>186</v>
      </c>
      <c r="C62" s="4" t="s">
        <v>184</v>
      </c>
      <c r="D62" s="4" t="s">
        <v>187</v>
      </c>
      <c r="E62" s="4" t="s">
        <v>188</v>
      </c>
    </row>
    <row r="63">
      <c r="A63" s="4">
        <v>1877</v>
      </c>
      <c r="B63" s="4" t="s">
        <v>189</v>
      </c>
      <c r="C63" s="4" t="s">
        <v>30</v>
      </c>
      <c r="D63" s="4" t="s">
        <v>190</v>
      </c>
      <c r="E63" s="4" t="s">
        <v>191</v>
      </c>
    </row>
    <row r="64">
      <c r="A64" s="4">
        <v>182</v>
      </c>
      <c r="B64" s="4" t="s">
        <v>192</v>
      </c>
      <c r="C64" s="4" t="s">
        <v>30</v>
      </c>
      <c r="D64" s="4" t="s">
        <v>193</v>
      </c>
      <c r="E64" s="4" t="s">
        <v>194</v>
      </c>
    </row>
    <row r="65">
      <c r="A65" s="4">
        <v>4041</v>
      </c>
      <c r="B65" s="4" t="s">
        <v>195</v>
      </c>
      <c r="C65" s="4" t="s">
        <v>7</v>
      </c>
      <c r="D65" s="4" t="s">
        <v>196</v>
      </c>
      <c r="E65" s="4" t="s">
        <v>197</v>
      </c>
    </row>
    <row r="66">
      <c r="A66" s="4">
        <v>186</v>
      </c>
      <c r="B66" s="4" t="s">
        <v>198</v>
      </c>
      <c r="C66" s="4" t="s">
        <v>199</v>
      </c>
      <c r="D66" s="4" t="s">
        <v>200</v>
      </c>
      <c r="E66" s="4" t="s">
        <v>201</v>
      </c>
    </row>
    <row r="67">
      <c r="A67" s="4">
        <v>1892</v>
      </c>
      <c r="B67" s="4" t="s">
        <v>202</v>
      </c>
      <c r="C67" s="4" t="s">
        <v>199</v>
      </c>
      <c r="D67" s="4" t="s">
        <v>203</v>
      </c>
      <c r="E67" s="4" t="s">
        <v>204</v>
      </c>
    </row>
    <row r="68">
      <c r="A68" s="4">
        <v>1897</v>
      </c>
      <c r="B68" s="4" t="s">
        <v>205</v>
      </c>
      <c r="C68" s="4" t="s">
        <v>199</v>
      </c>
      <c r="D68" s="4" t="s">
        <v>206</v>
      </c>
      <c r="E68" s="4" t="s">
        <v>207</v>
      </c>
    </row>
    <row r="69">
      <c r="A69" s="4">
        <v>4043</v>
      </c>
      <c r="B69" s="4" t="s">
        <v>208</v>
      </c>
      <c r="C69" s="4" t="s">
        <v>199</v>
      </c>
      <c r="D69" s="4" t="s">
        <v>209</v>
      </c>
      <c r="E69" s="4" t="s">
        <v>210</v>
      </c>
    </row>
    <row r="70">
      <c r="A70" s="4">
        <v>1906</v>
      </c>
      <c r="B70" s="4" t="s">
        <v>211</v>
      </c>
      <c r="C70" s="4" t="s">
        <v>199</v>
      </c>
      <c r="D70" s="4" t="s">
        <v>212</v>
      </c>
      <c r="E70" s="4" t="s">
        <v>213</v>
      </c>
    </row>
    <row r="71">
      <c r="A71" s="4">
        <v>195</v>
      </c>
      <c r="B71" s="4" t="s">
        <v>214</v>
      </c>
      <c r="C71" s="4" t="s">
        <v>199</v>
      </c>
      <c r="D71" s="4" t="s">
        <v>215</v>
      </c>
      <c r="E71" s="4" t="s">
        <v>216</v>
      </c>
    </row>
    <row r="72">
      <c r="A72" s="4">
        <v>1921</v>
      </c>
      <c r="B72" s="4" t="s">
        <v>217</v>
      </c>
      <c r="C72" s="4" t="s">
        <v>199</v>
      </c>
      <c r="D72" s="4" t="s">
        <v>218</v>
      </c>
      <c r="E72" s="4" t="s">
        <v>219</v>
      </c>
    </row>
    <row r="73">
      <c r="A73" s="4">
        <v>203</v>
      </c>
      <c r="B73" s="4" t="s">
        <v>220</v>
      </c>
      <c r="C73" s="4" t="s">
        <v>199</v>
      </c>
      <c r="D73" s="4" t="s">
        <v>221</v>
      </c>
      <c r="E73" s="4" t="s">
        <v>222</v>
      </c>
    </row>
    <row r="74">
      <c r="A74" s="4">
        <v>1923</v>
      </c>
      <c r="B74" s="4" t="s">
        <v>223</v>
      </c>
      <c r="C74" s="4" t="s">
        <v>199</v>
      </c>
      <c r="D74" s="4" t="s">
        <v>224</v>
      </c>
      <c r="E74" s="4" t="s">
        <v>225</v>
      </c>
    </row>
    <row r="75">
      <c r="A75" s="4">
        <v>209</v>
      </c>
      <c r="B75" s="4" t="s">
        <v>226</v>
      </c>
      <c r="C75" s="4" t="s">
        <v>199</v>
      </c>
      <c r="D75" s="4" t="s">
        <v>227</v>
      </c>
      <c r="E75" s="4" t="s">
        <v>228</v>
      </c>
    </row>
    <row r="76">
      <c r="A76" s="4">
        <v>1925</v>
      </c>
      <c r="B76" s="4" t="s">
        <v>229</v>
      </c>
      <c r="C76" s="4" t="s">
        <v>199</v>
      </c>
      <c r="D76" s="4" t="s">
        <v>230</v>
      </c>
      <c r="E76" s="4" t="s">
        <v>231</v>
      </c>
    </row>
    <row r="77">
      <c r="A77" s="4">
        <v>1932</v>
      </c>
      <c r="B77" s="4" t="s">
        <v>232</v>
      </c>
      <c r="C77" s="4" t="s">
        <v>199</v>
      </c>
      <c r="D77" s="4" t="s">
        <v>233</v>
      </c>
      <c r="E77" s="4" t="s">
        <v>234</v>
      </c>
    </row>
    <row r="78">
      <c r="A78" s="4">
        <v>222</v>
      </c>
      <c r="B78" s="4" t="s">
        <v>235</v>
      </c>
      <c r="C78" s="4" t="s">
        <v>199</v>
      </c>
      <c r="D78" s="4" t="s">
        <v>236</v>
      </c>
      <c r="E78" s="4" t="s">
        <v>237</v>
      </c>
    </row>
    <row r="79">
      <c r="A79" s="4">
        <v>1965</v>
      </c>
      <c r="B79" s="4" t="s">
        <v>238</v>
      </c>
      <c r="C79" s="4" t="s">
        <v>26</v>
      </c>
      <c r="D79" s="4" t="s">
        <v>239</v>
      </c>
      <c r="E79" s="4" t="s">
        <v>240</v>
      </c>
    </row>
    <row r="80">
      <c r="A80" s="4">
        <v>1977</v>
      </c>
      <c r="B80" s="4" t="s">
        <v>241</v>
      </c>
      <c r="C80" s="4" t="s">
        <v>7</v>
      </c>
      <c r="D80" s="4" t="s">
        <v>242</v>
      </c>
      <c r="E80" s="4" t="s">
        <v>243</v>
      </c>
    </row>
    <row r="81">
      <c r="A81" s="4">
        <v>4990</v>
      </c>
      <c r="B81" s="4" t="s">
        <v>244</v>
      </c>
      <c r="C81" s="4" t="s">
        <v>7</v>
      </c>
      <c r="D81" s="4" t="s">
        <v>245</v>
      </c>
      <c r="E81" s="4" t="s">
        <v>14</v>
      </c>
    </row>
    <row r="82">
      <c r="A82" s="4">
        <v>7162</v>
      </c>
      <c r="B82" s="4" t="s">
        <v>246</v>
      </c>
      <c r="C82" s="4" t="s">
        <v>7</v>
      </c>
      <c r="D82" s="4" t="s">
        <v>247</v>
      </c>
      <c r="E82" s="4" t="s">
        <v>14</v>
      </c>
    </row>
    <row r="83">
      <c r="A83" s="4">
        <v>1989</v>
      </c>
      <c r="B83" s="4" t="s">
        <v>248</v>
      </c>
      <c r="C83" s="4" t="s">
        <v>249</v>
      </c>
      <c r="D83" s="4" t="s">
        <v>250</v>
      </c>
      <c r="E83" s="4" t="s">
        <v>251</v>
      </c>
    </row>
    <row r="84">
      <c r="A84" s="4">
        <v>1999</v>
      </c>
      <c r="B84" s="4" t="s">
        <v>252</v>
      </c>
      <c r="C84" s="4" t="s">
        <v>253</v>
      </c>
      <c r="D84" s="4" t="s">
        <v>254</v>
      </c>
      <c r="E84" s="4" t="s">
        <v>255</v>
      </c>
    </row>
    <row r="85">
      <c r="A85" s="4">
        <v>2000</v>
      </c>
      <c r="B85" s="4" t="s">
        <v>256</v>
      </c>
      <c r="C85" s="4" t="s">
        <v>257</v>
      </c>
      <c r="D85" s="4" t="s">
        <v>258</v>
      </c>
      <c r="E85" s="4" t="s">
        <v>259</v>
      </c>
    </row>
    <row r="86">
      <c r="A86" s="4">
        <v>1311</v>
      </c>
      <c r="B86" s="4" t="s">
        <v>260</v>
      </c>
      <c r="C86" s="4" t="s">
        <v>261</v>
      </c>
      <c r="D86" s="4" t="s">
        <v>262</v>
      </c>
      <c r="E86" s="4" t="s">
        <v>263</v>
      </c>
    </row>
    <row r="87">
      <c r="A87" s="4">
        <v>2017</v>
      </c>
      <c r="B87" s="4" t="s">
        <v>264</v>
      </c>
      <c r="C87" s="4" t="s">
        <v>173</v>
      </c>
      <c r="D87" s="4" t="s">
        <v>265</v>
      </c>
      <c r="E87" s="4" t="s">
        <v>266</v>
      </c>
    </row>
    <row r="88">
      <c r="A88" s="4">
        <v>4058</v>
      </c>
      <c r="B88" s="4" t="s">
        <v>267</v>
      </c>
      <c r="C88" s="4" t="s">
        <v>268</v>
      </c>
      <c r="D88" s="4" t="s">
        <v>269</v>
      </c>
      <c r="E88" s="4" t="s">
        <v>270</v>
      </c>
    </row>
    <row r="89">
      <c r="A89" s="4">
        <v>2047</v>
      </c>
      <c r="B89" s="4" t="s">
        <v>271</v>
      </c>
      <c r="C89" s="4" t="s">
        <v>7</v>
      </c>
      <c r="D89" s="4" t="s">
        <v>272</v>
      </c>
      <c r="E89" s="4" t="s">
        <v>273</v>
      </c>
    </row>
    <row r="90">
      <c r="A90" s="4">
        <v>2051</v>
      </c>
      <c r="B90" s="4" t="s">
        <v>274</v>
      </c>
      <c r="C90" s="4" t="s">
        <v>275</v>
      </c>
      <c r="D90" s="4" t="s">
        <v>276</v>
      </c>
      <c r="E90" s="4" t="s">
        <v>277</v>
      </c>
    </row>
    <row r="91">
      <c r="A91" s="4">
        <v>2063</v>
      </c>
      <c r="B91" s="4" t="s">
        <v>278</v>
      </c>
      <c r="C91" s="4" t="s">
        <v>279</v>
      </c>
      <c r="D91" s="4" t="s">
        <v>280</v>
      </c>
      <c r="E91" s="4" t="s">
        <v>281</v>
      </c>
    </row>
    <row r="92">
      <c r="A92" s="4">
        <v>2072</v>
      </c>
      <c r="B92" s="4" t="s">
        <v>282</v>
      </c>
      <c r="C92" s="4" t="s">
        <v>283</v>
      </c>
      <c r="D92" s="4" t="s">
        <v>284</v>
      </c>
      <c r="E92" s="4" t="s">
        <v>285</v>
      </c>
    </row>
    <row r="93">
      <c r="A93" s="4">
        <v>287</v>
      </c>
      <c r="B93" s="4" t="s">
        <v>286</v>
      </c>
      <c r="C93" s="4" t="s">
        <v>287</v>
      </c>
      <c r="D93" s="4" t="s">
        <v>288</v>
      </c>
      <c r="E93" s="4" t="s">
        <v>289</v>
      </c>
    </row>
    <row r="94">
      <c r="A94" s="4">
        <v>4064</v>
      </c>
      <c r="B94" s="4" t="s">
        <v>290</v>
      </c>
      <c r="C94" s="4" t="s">
        <v>291</v>
      </c>
      <c r="D94" s="4" t="s">
        <v>292</v>
      </c>
      <c r="E94" s="4" t="s">
        <v>293</v>
      </c>
    </row>
    <row r="95">
      <c r="A95" s="4">
        <v>2085</v>
      </c>
      <c r="B95" s="4" t="s">
        <v>294</v>
      </c>
      <c r="C95" s="4" t="s">
        <v>291</v>
      </c>
      <c r="D95" s="4" t="s">
        <v>295</v>
      </c>
      <c r="E95" s="4" t="s">
        <v>296</v>
      </c>
    </row>
    <row r="96">
      <c r="A96" s="4">
        <v>5002</v>
      </c>
      <c r="B96" s="4" t="s">
        <v>297</v>
      </c>
      <c r="C96" s="4" t="s">
        <v>146</v>
      </c>
      <c r="D96" s="4" t="s">
        <v>298</v>
      </c>
      <c r="E96" s="4" t="s">
        <v>14</v>
      </c>
    </row>
    <row r="97">
      <c r="A97" s="4">
        <v>2094</v>
      </c>
      <c r="B97" s="4" t="s">
        <v>299</v>
      </c>
      <c r="C97" s="4" t="s">
        <v>136</v>
      </c>
      <c r="D97" s="4" t="s">
        <v>300</v>
      </c>
      <c r="E97" s="4" t="s">
        <v>301</v>
      </c>
    </row>
    <row r="98">
      <c r="A98" s="4">
        <v>2099</v>
      </c>
      <c r="B98" s="4" t="s">
        <v>302</v>
      </c>
      <c r="C98" s="4" t="s">
        <v>26</v>
      </c>
      <c r="D98" s="4" t="s">
        <v>303</v>
      </c>
      <c r="E98" s="4" t="s">
        <v>304</v>
      </c>
    </row>
    <row r="99">
      <c r="A99" s="4">
        <v>5004</v>
      </c>
      <c r="B99" s="4" t="s">
        <v>305</v>
      </c>
      <c r="C99" s="4" t="s">
        <v>287</v>
      </c>
      <c r="D99" s="4" t="s">
        <v>306</v>
      </c>
      <c r="E99" s="4" t="s">
        <v>307</v>
      </c>
    </row>
    <row r="100">
      <c r="A100" s="4">
        <v>8468</v>
      </c>
      <c r="B100" s="4" t="s">
        <v>308</v>
      </c>
      <c r="C100" s="4" t="s">
        <v>287</v>
      </c>
      <c r="D100" s="4" t="s">
        <v>14</v>
      </c>
      <c r="E100" s="4" t="s">
        <v>14</v>
      </c>
    </row>
    <row r="101">
      <c r="A101" s="4">
        <v>2120</v>
      </c>
      <c r="B101" s="4" t="s">
        <v>309</v>
      </c>
      <c r="C101" s="4" t="s">
        <v>291</v>
      </c>
      <c r="D101" s="4" t="s">
        <v>310</v>
      </c>
      <c r="E101" s="4" t="s">
        <v>311</v>
      </c>
    </row>
    <row r="102">
      <c r="A102" s="4">
        <v>2123</v>
      </c>
      <c r="B102" s="4" t="s">
        <v>312</v>
      </c>
      <c r="C102" s="4" t="s">
        <v>313</v>
      </c>
      <c r="D102" s="4" t="s">
        <v>314</v>
      </c>
      <c r="E102" s="4" t="s">
        <v>315</v>
      </c>
    </row>
    <row r="103">
      <c r="A103" s="4">
        <v>2131</v>
      </c>
      <c r="B103" s="4" t="s">
        <v>316</v>
      </c>
      <c r="C103" s="4" t="s">
        <v>117</v>
      </c>
      <c r="D103" s="4" t="s">
        <v>317</v>
      </c>
      <c r="E103" s="4" t="s">
        <v>318</v>
      </c>
    </row>
    <row r="104">
      <c r="A104" s="4">
        <v>2146</v>
      </c>
      <c r="B104" s="4" t="s">
        <v>319</v>
      </c>
      <c r="C104" s="4" t="s">
        <v>26</v>
      </c>
      <c r="D104" s="4" t="s">
        <v>320</v>
      </c>
      <c r="E104" s="4" t="s">
        <v>321</v>
      </c>
    </row>
    <row r="105">
      <c r="A105" s="4">
        <v>2153</v>
      </c>
      <c r="B105" s="4" t="s">
        <v>322</v>
      </c>
      <c r="C105" s="4" t="s">
        <v>323</v>
      </c>
      <c r="D105" s="4" t="s">
        <v>324</v>
      </c>
      <c r="E105" s="4" t="s">
        <v>325</v>
      </c>
    </row>
    <row r="106">
      <c r="A106" s="4">
        <v>5952</v>
      </c>
      <c r="B106" s="4" t="s">
        <v>326</v>
      </c>
      <c r="C106" s="4" t="s">
        <v>36</v>
      </c>
      <c r="D106" s="4" t="s">
        <v>327</v>
      </c>
      <c r="E106" s="4" t="s">
        <v>328</v>
      </c>
    </row>
    <row r="107">
      <c r="A107" s="4">
        <v>5005</v>
      </c>
      <c r="B107" s="4" t="s">
        <v>329</v>
      </c>
      <c r="C107" s="4" t="s">
        <v>36</v>
      </c>
      <c r="D107" s="4" t="s">
        <v>330</v>
      </c>
      <c r="E107" s="4" t="s">
        <v>14</v>
      </c>
    </row>
    <row r="108">
      <c r="A108" s="4">
        <v>2160</v>
      </c>
      <c r="B108" s="4" t="s">
        <v>331</v>
      </c>
      <c r="C108" s="4" t="s">
        <v>199</v>
      </c>
      <c r="D108" s="4" t="s">
        <v>332</v>
      </c>
      <c r="E108" s="4" t="s">
        <v>333</v>
      </c>
    </row>
    <row r="109">
      <c r="A109" s="4">
        <v>1319</v>
      </c>
      <c r="B109" s="4" t="s">
        <v>334</v>
      </c>
      <c r="C109" s="4" t="s">
        <v>199</v>
      </c>
      <c r="D109" s="4" t="s">
        <v>335</v>
      </c>
      <c r="E109" s="4" t="s">
        <v>336</v>
      </c>
    </row>
    <row r="110">
      <c r="A110" s="4">
        <v>2165</v>
      </c>
      <c r="B110" s="4" t="s">
        <v>337</v>
      </c>
      <c r="C110" s="4" t="s">
        <v>199</v>
      </c>
      <c r="D110" s="4" t="s">
        <v>338</v>
      </c>
      <c r="E110" s="4" t="s">
        <v>339</v>
      </c>
    </row>
    <row r="111">
      <c r="A111" s="4">
        <v>329</v>
      </c>
      <c r="B111" s="4" t="s">
        <v>340</v>
      </c>
      <c r="C111" s="4" t="s">
        <v>136</v>
      </c>
      <c r="D111" s="4" t="s">
        <v>341</v>
      </c>
      <c r="E111" s="4" t="s">
        <v>14</v>
      </c>
    </row>
    <row r="112">
      <c r="A112" s="4">
        <v>342</v>
      </c>
      <c r="B112" s="4" t="s">
        <v>342</v>
      </c>
      <c r="C112" s="4" t="s">
        <v>343</v>
      </c>
      <c r="D112" s="4" t="s">
        <v>344</v>
      </c>
      <c r="E112" s="4" t="s">
        <v>345</v>
      </c>
    </row>
    <row r="113">
      <c r="A113" s="4">
        <v>4563</v>
      </c>
      <c r="B113" s="4" t="s">
        <v>346</v>
      </c>
      <c r="C113" s="4" t="s">
        <v>343</v>
      </c>
      <c r="D113" s="4" t="s">
        <v>347</v>
      </c>
      <c r="E113" s="4" t="s">
        <v>14</v>
      </c>
    </row>
    <row r="114">
      <c r="A114" s="4">
        <v>2188</v>
      </c>
      <c r="B114" s="4" t="s">
        <v>348</v>
      </c>
      <c r="C114" s="4" t="s">
        <v>349</v>
      </c>
      <c r="D114" s="4" t="s">
        <v>350</v>
      </c>
      <c r="E114" s="4" t="s">
        <v>351</v>
      </c>
    </row>
    <row r="115">
      <c r="A115" s="4">
        <v>2189</v>
      </c>
      <c r="B115" s="4" t="s">
        <v>352</v>
      </c>
      <c r="C115" s="4" t="s">
        <v>287</v>
      </c>
      <c r="D115" s="4" t="s">
        <v>353</v>
      </c>
      <c r="E115" s="4" t="s">
        <v>354</v>
      </c>
    </row>
    <row r="116">
      <c r="A116" s="4">
        <v>3329</v>
      </c>
      <c r="B116" s="4" t="s">
        <v>355</v>
      </c>
      <c r="C116" s="4" t="s">
        <v>173</v>
      </c>
      <c r="D116" s="4" t="s">
        <v>356</v>
      </c>
      <c r="E116" s="4" t="s">
        <v>357</v>
      </c>
    </row>
    <row r="117">
      <c r="A117" s="4">
        <v>5240</v>
      </c>
      <c r="B117" s="4" t="s">
        <v>358</v>
      </c>
      <c r="C117" s="4" t="s">
        <v>22</v>
      </c>
      <c r="D117" s="4" t="s">
        <v>359</v>
      </c>
      <c r="E117" s="4" t="s">
        <v>14</v>
      </c>
    </row>
    <row r="118">
      <c r="A118" s="4">
        <v>2212</v>
      </c>
      <c r="B118" s="4" t="s">
        <v>360</v>
      </c>
      <c r="C118" s="4" t="s">
        <v>257</v>
      </c>
      <c r="D118" s="4" t="s">
        <v>361</v>
      </c>
      <c r="E118" s="4" t="s">
        <v>362</v>
      </c>
    </row>
    <row r="119">
      <c r="A119" s="4">
        <v>2221</v>
      </c>
      <c r="B119" s="4" t="s">
        <v>363</v>
      </c>
      <c r="C119" s="4" t="s">
        <v>7</v>
      </c>
      <c r="D119" s="4" t="s">
        <v>364</v>
      </c>
      <c r="E119" s="4" t="s">
        <v>365</v>
      </c>
    </row>
    <row r="120">
      <c r="A120" s="4">
        <v>2234</v>
      </c>
      <c r="B120" s="4" t="s">
        <v>366</v>
      </c>
      <c r="C120" s="4" t="s">
        <v>30</v>
      </c>
      <c r="D120" s="4" t="s">
        <v>367</v>
      </c>
      <c r="E120" s="4" t="s">
        <v>368</v>
      </c>
    </row>
    <row r="121">
      <c r="A121" s="4">
        <v>2236</v>
      </c>
      <c r="B121" s="4" t="s">
        <v>369</v>
      </c>
      <c r="C121" s="4" t="s">
        <v>30</v>
      </c>
      <c r="D121" s="4" t="s">
        <v>370</v>
      </c>
      <c r="E121" s="4" t="s">
        <v>371</v>
      </c>
    </row>
    <row r="122">
      <c r="A122" s="4">
        <v>2239</v>
      </c>
      <c r="B122" s="4" t="s">
        <v>372</v>
      </c>
      <c r="C122" s="4" t="s">
        <v>373</v>
      </c>
      <c r="D122" s="4" t="s">
        <v>374</v>
      </c>
      <c r="E122" s="4" t="s">
        <v>375</v>
      </c>
    </row>
    <row r="123">
      <c r="A123" s="4">
        <v>367</v>
      </c>
      <c r="B123" s="4" t="s">
        <v>376</v>
      </c>
      <c r="C123" s="4" t="s">
        <v>377</v>
      </c>
      <c r="D123" s="4" t="s">
        <v>378</v>
      </c>
      <c r="E123" s="4" t="s">
        <v>379</v>
      </c>
    </row>
    <row r="124">
      <c r="A124" s="4">
        <v>5027</v>
      </c>
      <c r="B124" s="4" t="s">
        <v>380</v>
      </c>
      <c r="C124" s="4" t="s">
        <v>381</v>
      </c>
      <c r="D124" s="4" t="s">
        <v>382</v>
      </c>
      <c r="E124" s="4" t="s">
        <v>383</v>
      </c>
    </row>
    <row r="125">
      <c r="A125" s="4">
        <v>2254</v>
      </c>
      <c r="B125" s="4" t="s">
        <v>384</v>
      </c>
      <c r="C125" s="4" t="s">
        <v>36</v>
      </c>
      <c r="D125" s="4" t="s">
        <v>385</v>
      </c>
      <c r="E125" s="4" t="s">
        <v>386</v>
      </c>
    </row>
    <row r="126">
      <c r="A126" s="4">
        <v>378</v>
      </c>
      <c r="B126" s="4" t="s">
        <v>387</v>
      </c>
      <c r="C126" s="4" t="s">
        <v>388</v>
      </c>
      <c r="D126" s="4" t="s">
        <v>389</v>
      </c>
      <c r="E126" s="4" t="s">
        <v>390</v>
      </c>
    </row>
    <row r="127">
      <c r="A127" s="4">
        <v>2260</v>
      </c>
      <c r="B127" s="4" t="s">
        <v>391</v>
      </c>
      <c r="C127" s="4" t="s">
        <v>388</v>
      </c>
      <c r="D127" s="4" t="s">
        <v>392</v>
      </c>
      <c r="E127" s="4" t="s">
        <v>393</v>
      </c>
    </row>
    <row r="128">
      <c r="A128" s="4">
        <v>2261</v>
      </c>
      <c r="B128" s="4" t="s">
        <v>394</v>
      </c>
      <c r="C128" s="4" t="s">
        <v>388</v>
      </c>
      <c r="D128" s="4" t="s">
        <v>395</v>
      </c>
      <c r="E128" s="4" t="s">
        <v>396</v>
      </c>
    </row>
    <row r="129">
      <c r="A129" s="4">
        <v>381</v>
      </c>
      <c r="B129" s="4" t="s">
        <v>397</v>
      </c>
      <c r="C129" s="4" t="s">
        <v>199</v>
      </c>
      <c r="D129" s="4" t="s">
        <v>398</v>
      </c>
      <c r="E129" s="4" t="s">
        <v>399</v>
      </c>
    </row>
    <row r="130">
      <c r="A130" s="4">
        <v>4919</v>
      </c>
      <c r="B130" s="4" t="s">
        <v>400</v>
      </c>
      <c r="C130" s="4" t="s">
        <v>401</v>
      </c>
      <c r="D130" s="4" t="s">
        <v>402</v>
      </c>
      <c r="E130" s="4" t="s">
        <v>14</v>
      </c>
    </row>
    <row r="131">
      <c r="A131" s="4">
        <v>409</v>
      </c>
      <c r="B131" s="4" t="s">
        <v>403</v>
      </c>
      <c r="C131" s="4" t="s">
        <v>404</v>
      </c>
      <c r="D131" s="4" t="s">
        <v>405</v>
      </c>
      <c r="E131" s="4" t="s">
        <v>406</v>
      </c>
    </row>
    <row r="132">
      <c r="A132" s="4">
        <v>2303</v>
      </c>
      <c r="B132" s="4" t="s">
        <v>407</v>
      </c>
      <c r="C132" s="4" t="s">
        <v>199</v>
      </c>
      <c r="D132" s="4" t="s">
        <v>408</v>
      </c>
      <c r="E132" s="4" t="s">
        <v>409</v>
      </c>
    </row>
    <row r="133">
      <c r="A133" s="4">
        <v>4098</v>
      </c>
      <c r="B133" s="4" t="s">
        <v>410</v>
      </c>
      <c r="C133" s="4" t="s">
        <v>411</v>
      </c>
      <c r="D133" s="4" t="s">
        <v>412</v>
      </c>
      <c r="E133" s="4" t="s">
        <v>413</v>
      </c>
    </row>
    <row r="134">
      <c r="A134" s="4">
        <v>5032</v>
      </c>
      <c r="B134" s="4" t="s">
        <v>414</v>
      </c>
      <c r="C134" s="4" t="s">
        <v>411</v>
      </c>
      <c r="D134" s="4" t="s">
        <v>415</v>
      </c>
      <c r="E134" s="4" t="s">
        <v>14</v>
      </c>
    </row>
    <row r="135">
      <c r="A135" s="4">
        <v>2329</v>
      </c>
      <c r="B135" s="4" t="s">
        <v>416</v>
      </c>
      <c r="C135" s="4" t="s">
        <v>257</v>
      </c>
      <c r="D135" s="4" t="s">
        <v>417</v>
      </c>
      <c r="E135" s="4" t="s">
        <v>418</v>
      </c>
    </row>
    <row r="136">
      <c r="A136" s="4">
        <v>1432</v>
      </c>
      <c r="B136" s="4" t="s">
        <v>419</v>
      </c>
      <c r="C136" s="4" t="s">
        <v>420</v>
      </c>
      <c r="D136" s="4" t="s">
        <v>421</v>
      </c>
      <c r="E136" s="4" t="s">
        <v>422</v>
      </c>
    </row>
    <row r="137">
      <c r="A137" s="4">
        <v>2349</v>
      </c>
      <c r="B137" s="4" t="s">
        <v>423</v>
      </c>
      <c r="C137" s="4" t="s">
        <v>420</v>
      </c>
      <c r="D137" s="4" t="s">
        <v>424</v>
      </c>
      <c r="E137" s="4" t="s">
        <v>425</v>
      </c>
    </row>
    <row r="138">
      <c r="A138" s="4">
        <v>4909</v>
      </c>
      <c r="B138" s="4" t="s">
        <v>426</v>
      </c>
      <c r="C138" s="4" t="s">
        <v>420</v>
      </c>
      <c r="D138" s="4" t="s">
        <v>427</v>
      </c>
      <c r="E138" s="4" t="s">
        <v>14</v>
      </c>
    </row>
    <row r="139">
      <c r="A139" s="4">
        <v>445</v>
      </c>
      <c r="B139" s="4" t="s">
        <v>428</v>
      </c>
      <c r="C139" s="4" t="s">
        <v>249</v>
      </c>
      <c r="D139" s="4" t="s">
        <v>429</v>
      </c>
      <c r="E139" s="4" t="s">
        <v>430</v>
      </c>
    </row>
    <row r="140">
      <c r="A140" s="4">
        <v>6145</v>
      </c>
      <c r="B140" s="4" t="s">
        <v>431</v>
      </c>
      <c r="C140" s="4" t="s">
        <v>432</v>
      </c>
      <c r="D140" s="4" t="s">
        <v>433</v>
      </c>
      <c r="E140" s="4" t="s">
        <v>14</v>
      </c>
    </row>
    <row r="141">
      <c r="A141" s="4">
        <v>2397</v>
      </c>
      <c r="B141" s="4" t="s">
        <v>434</v>
      </c>
      <c r="C141" s="4" t="s">
        <v>432</v>
      </c>
      <c r="D141" s="4" t="s">
        <v>435</v>
      </c>
      <c r="E141" s="4" t="s">
        <v>436</v>
      </c>
    </row>
    <row r="142">
      <c r="A142" s="4">
        <v>471</v>
      </c>
      <c r="B142" s="4" t="s">
        <v>437</v>
      </c>
      <c r="C142" s="4" t="s">
        <v>438</v>
      </c>
      <c r="D142" s="4" t="s">
        <v>439</v>
      </c>
      <c r="E142" s="4" t="s">
        <v>440</v>
      </c>
    </row>
    <row r="143">
      <c r="A143" s="4">
        <v>5048</v>
      </c>
      <c r="B143" s="4" t="s">
        <v>441</v>
      </c>
      <c r="C143" s="4" t="s">
        <v>432</v>
      </c>
      <c r="D143" s="4" t="s">
        <v>442</v>
      </c>
      <c r="E143" s="4" t="s">
        <v>14</v>
      </c>
    </row>
    <row r="144">
      <c r="A144" s="4">
        <v>5238</v>
      </c>
      <c r="B144" s="4" t="s">
        <v>443</v>
      </c>
      <c r="C144" s="4" t="s">
        <v>432</v>
      </c>
      <c r="D144" s="4" t="s">
        <v>444</v>
      </c>
      <c r="E144" s="4" t="s">
        <v>14</v>
      </c>
    </row>
    <row r="145">
      <c r="A145" s="4">
        <v>478</v>
      </c>
      <c r="B145" s="4" t="s">
        <v>445</v>
      </c>
      <c r="C145" s="4" t="s">
        <v>7</v>
      </c>
      <c r="D145" s="4" t="s">
        <v>446</v>
      </c>
      <c r="E145" s="4" t="s">
        <v>447</v>
      </c>
    </row>
    <row r="146">
      <c r="A146" s="4">
        <v>2434</v>
      </c>
      <c r="B146" s="4" t="s">
        <v>448</v>
      </c>
      <c r="C146" s="4" t="s">
        <v>117</v>
      </c>
      <c r="D146" s="4" t="s">
        <v>449</v>
      </c>
      <c r="E146" s="4" t="s">
        <v>450</v>
      </c>
    </row>
    <row r="147">
      <c r="A147" s="4">
        <v>5052</v>
      </c>
      <c r="B147" s="4" t="s">
        <v>451</v>
      </c>
      <c r="C147" s="4" t="s">
        <v>117</v>
      </c>
      <c r="D147" s="4" t="s">
        <v>452</v>
      </c>
      <c r="E147" s="4" t="s">
        <v>14</v>
      </c>
    </row>
    <row r="148">
      <c r="A148" s="4">
        <v>2447</v>
      </c>
      <c r="B148" s="4" t="s">
        <v>453</v>
      </c>
      <c r="C148" s="4" t="s">
        <v>173</v>
      </c>
      <c r="D148" s="4" t="s">
        <v>454</v>
      </c>
      <c r="E148" s="4" t="s">
        <v>455</v>
      </c>
    </row>
    <row r="149">
      <c r="A149" s="4">
        <v>4269</v>
      </c>
      <c r="B149" s="4" t="s">
        <v>456</v>
      </c>
      <c r="C149" s="4" t="s">
        <v>136</v>
      </c>
      <c r="D149" s="4" t="s">
        <v>457</v>
      </c>
      <c r="E149" s="4" t="s">
        <v>458</v>
      </c>
    </row>
    <row r="150">
      <c r="A150" s="4">
        <v>2458</v>
      </c>
      <c r="B150" s="4" t="s">
        <v>459</v>
      </c>
      <c r="C150" s="4" t="s">
        <v>136</v>
      </c>
      <c r="D150" s="4" t="s">
        <v>460</v>
      </c>
      <c r="E150" s="4" t="s">
        <v>461</v>
      </c>
    </row>
    <row r="151">
      <c r="A151" s="4">
        <v>8378</v>
      </c>
      <c r="B151" s="4" t="s">
        <v>462</v>
      </c>
      <c r="C151" s="4" t="s">
        <v>249</v>
      </c>
      <c r="D151" s="4" t="s">
        <v>463</v>
      </c>
      <c r="E151" s="4" t="s">
        <v>14</v>
      </c>
    </row>
    <row r="152">
      <c r="A152" s="4">
        <v>2476</v>
      </c>
      <c r="B152" s="4" t="s">
        <v>464</v>
      </c>
      <c r="C152" s="4" t="s">
        <v>411</v>
      </c>
      <c r="D152" s="4" t="s">
        <v>465</v>
      </c>
      <c r="E152" s="4" t="s">
        <v>466</v>
      </c>
    </row>
    <row r="153">
      <c r="A153" s="4">
        <v>5063</v>
      </c>
      <c r="B153" s="4" t="s">
        <v>467</v>
      </c>
      <c r="C153" s="4" t="s">
        <v>411</v>
      </c>
      <c r="D153" s="4" t="s">
        <v>468</v>
      </c>
      <c r="E153" s="4" t="s">
        <v>14</v>
      </c>
    </row>
    <row r="154">
      <c r="A154" s="4">
        <v>2477</v>
      </c>
      <c r="B154" s="4" t="s">
        <v>469</v>
      </c>
      <c r="C154" s="4" t="s">
        <v>411</v>
      </c>
      <c r="D154" s="4" t="s">
        <v>470</v>
      </c>
      <c r="E154" s="4" t="s">
        <v>471</v>
      </c>
    </row>
    <row r="155">
      <c r="A155" s="4">
        <v>2487</v>
      </c>
      <c r="B155" s="4" t="s">
        <v>472</v>
      </c>
      <c r="C155" s="4" t="s">
        <v>7</v>
      </c>
      <c r="D155" s="4" t="s">
        <v>473</v>
      </c>
      <c r="E155" s="4" t="s">
        <v>474</v>
      </c>
    </row>
    <row r="156">
      <c r="A156" s="4">
        <v>2488</v>
      </c>
      <c r="B156" s="4" t="s">
        <v>475</v>
      </c>
      <c r="C156" s="4" t="s">
        <v>287</v>
      </c>
      <c r="D156" s="4" t="s">
        <v>476</v>
      </c>
      <c r="E156" s="4" t="s">
        <v>477</v>
      </c>
    </row>
    <row r="157">
      <c r="A157" s="4">
        <v>2501</v>
      </c>
      <c r="B157" s="4" t="s">
        <v>478</v>
      </c>
      <c r="C157" s="4" t="s">
        <v>68</v>
      </c>
      <c r="D157" s="4" t="s">
        <v>479</v>
      </c>
      <c r="E157" s="4" t="s">
        <v>480</v>
      </c>
    </row>
    <row r="158">
      <c r="A158" s="4">
        <v>2507</v>
      </c>
      <c r="B158" s="4" t="s">
        <v>481</v>
      </c>
      <c r="C158" s="4" t="s">
        <v>7</v>
      </c>
      <c r="D158" s="4" t="s">
        <v>482</v>
      </c>
      <c r="E158" s="4" t="s">
        <v>483</v>
      </c>
    </row>
    <row r="159">
      <c r="A159" s="4">
        <v>1335</v>
      </c>
      <c r="B159" s="4" t="s">
        <v>484</v>
      </c>
      <c r="C159" s="4" t="s">
        <v>7</v>
      </c>
      <c r="D159" s="4" t="s">
        <v>485</v>
      </c>
      <c r="E159" s="4" t="s">
        <v>486</v>
      </c>
    </row>
    <row r="160">
      <c r="A160" s="4">
        <v>525</v>
      </c>
      <c r="B160" s="4" t="s">
        <v>487</v>
      </c>
      <c r="C160" s="4" t="s">
        <v>64</v>
      </c>
      <c r="D160" s="4" t="s">
        <v>488</v>
      </c>
      <c r="E160" s="4" t="s">
        <v>489</v>
      </c>
    </row>
    <row r="161">
      <c r="A161" s="4">
        <v>2515</v>
      </c>
      <c r="B161" s="4" t="s">
        <v>490</v>
      </c>
      <c r="C161" s="4" t="s">
        <v>36</v>
      </c>
      <c r="D161" s="4" t="s">
        <v>491</v>
      </c>
      <c r="E161" s="4" t="s">
        <v>492</v>
      </c>
    </row>
    <row r="162">
      <c r="A162" s="4">
        <v>7883</v>
      </c>
      <c r="B162" s="4" t="s">
        <v>493</v>
      </c>
      <c r="C162" s="4" t="s">
        <v>136</v>
      </c>
      <c r="D162" s="4" t="s">
        <v>494</v>
      </c>
      <c r="E162" s="4" t="s">
        <v>14</v>
      </c>
    </row>
    <row r="163">
      <c r="A163" s="4">
        <v>5067</v>
      </c>
      <c r="B163" s="4" t="s">
        <v>495</v>
      </c>
      <c r="C163" s="4" t="s">
        <v>136</v>
      </c>
      <c r="D163" s="4" t="s">
        <v>496</v>
      </c>
      <c r="E163" s="4" t="s">
        <v>497</v>
      </c>
    </row>
    <row r="164">
      <c r="A164" s="4">
        <v>2523</v>
      </c>
      <c r="B164" s="4" t="s">
        <v>498</v>
      </c>
      <c r="C164" s="4" t="s">
        <v>136</v>
      </c>
      <c r="D164" s="4" t="s">
        <v>499</v>
      </c>
      <c r="E164" s="4" t="s">
        <v>500</v>
      </c>
    </row>
    <row r="165">
      <c r="A165" s="4">
        <v>4116</v>
      </c>
      <c r="B165" s="4" t="s">
        <v>501</v>
      </c>
      <c r="C165" s="4" t="s">
        <v>275</v>
      </c>
      <c r="D165" s="4" t="s">
        <v>502</v>
      </c>
      <c r="E165" s="4" t="s">
        <v>503</v>
      </c>
    </row>
    <row r="166">
      <c r="A166" s="4">
        <v>5070</v>
      </c>
      <c r="B166" s="4" t="s">
        <v>504</v>
      </c>
      <c r="C166" s="4" t="s">
        <v>275</v>
      </c>
      <c r="D166" s="4" t="s">
        <v>505</v>
      </c>
      <c r="E166" s="4" t="s">
        <v>14</v>
      </c>
    </row>
    <row r="167">
      <c r="A167" s="4">
        <v>2529</v>
      </c>
      <c r="B167" s="4" t="s">
        <v>506</v>
      </c>
      <c r="C167" s="4" t="s">
        <v>7</v>
      </c>
      <c r="D167" s="4" t="s">
        <v>507</v>
      </c>
      <c r="E167" s="4" t="s">
        <v>508</v>
      </c>
    </row>
    <row r="168">
      <c r="A168" s="4">
        <v>2538</v>
      </c>
      <c r="B168" s="4" t="s">
        <v>509</v>
      </c>
      <c r="C168" s="4" t="s">
        <v>510</v>
      </c>
      <c r="D168" s="4" t="s">
        <v>511</v>
      </c>
      <c r="E168" s="4" t="s">
        <v>512</v>
      </c>
    </row>
    <row r="169">
      <c r="A169" s="4">
        <v>2547</v>
      </c>
      <c r="B169" s="4" t="s">
        <v>513</v>
      </c>
      <c r="C169" s="4" t="s">
        <v>64</v>
      </c>
      <c r="D169" s="4" t="s">
        <v>514</v>
      </c>
      <c r="E169" s="4" t="s">
        <v>515</v>
      </c>
    </row>
    <row r="170">
      <c r="A170" s="4">
        <v>4122</v>
      </c>
      <c r="B170" s="4" t="s">
        <v>516</v>
      </c>
      <c r="C170" s="4" t="s">
        <v>26</v>
      </c>
      <c r="D170" s="4" t="s">
        <v>517</v>
      </c>
      <c r="E170" s="4" t="s">
        <v>518</v>
      </c>
    </row>
    <row r="171">
      <c r="A171" s="4">
        <v>2558</v>
      </c>
      <c r="B171" s="4" t="s">
        <v>519</v>
      </c>
      <c r="C171" s="4" t="s">
        <v>68</v>
      </c>
      <c r="D171" s="4" t="s">
        <v>520</v>
      </c>
      <c r="E171" s="4" t="s">
        <v>521</v>
      </c>
    </row>
    <row r="172">
      <c r="A172" s="4">
        <v>2624</v>
      </c>
      <c r="B172" s="4" t="s">
        <v>522</v>
      </c>
      <c r="C172" s="4" t="s">
        <v>30</v>
      </c>
      <c r="D172" s="4" t="s">
        <v>523</v>
      </c>
      <c r="E172" s="4" t="s">
        <v>524</v>
      </c>
    </row>
    <row r="173">
      <c r="A173" s="4">
        <v>563</v>
      </c>
      <c r="B173" s="4" t="s">
        <v>525</v>
      </c>
      <c r="C173" s="4" t="s">
        <v>526</v>
      </c>
      <c r="D173" s="4" t="s">
        <v>527</v>
      </c>
      <c r="E173" s="4" t="s">
        <v>528</v>
      </c>
    </row>
    <row r="174">
      <c r="A174" s="4">
        <v>2637</v>
      </c>
      <c r="B174" s="4" t="s">
        <v>529</v>
      </c>
      <c r="C174" s="4" t="s">
        <v>7</v>
      </c>
      <c r="D174" s="4" t="s">
        <v>530</v>
      </c>
      <c r="E174" s="4" t="s">
        <v>531</v>
      </c>
    </row>
    <row r="175">
      <c r="A175" s="4">
        <v>2638</v>
      </c>
      <c r="B175" s="4" t="s">
        <v>532</v>
      </c>
      <c r="C175" s="4" t="s">
        <v>438</v>
      </c>
      <c r="D175" s="4" t="s">
        <v>533</v>
      </c>
      <c r="E175" s="4" t="s">
        <v>534</v>
      </c>
    </row>
    <row r="176">
      <c r="A176" s="4">
        <v>2647</v>
      </c>
      <c r="B176" s="4" t="s">
        <v>535</v>
      </c>
      <c r="C176" s="4" t="s">
        <v>536</v>
      </c>
      <c r="D176" s="4" t="s">
        <v>537</v>
      </c>
      <c r="E176" s="4" t="s">
        <v>538</v>
      </c>
    </row>
    <row r="177">
      <c r="A177" s="4">
        <v>2653</v>
      </c>
      <c r="B177" s="4" t="s">
        <v>539</v>
      </c>
      <c r="C177" s="4" t="s">
        <v>7</v>
      </c>
      <c r="D177" s="4" t="s">
        <v>540</v>
      </c>
      <c r="E177" s="4" t="s">
        <v>541</v>
      </c>
    </row>
    <row r="178">
      <c r="A178" s="4">
        <v>2659</v>
      </c>
      <c r="B178" s="4" t="s">
        <v>542</v>
      </c>
      <c r="C178" s="4" t="s">
        <v>30</v>
      </c>
      <c r="D178" s="4" t="s">
        <v>543</v>
      </c>
      <c r="E178" s="4" t="s">
        <v>544</v>
      </c>
    </row>
    <row r="179">
      <c r="A179" s="4">
        <v>5659</v>
      </c>
      <c r="B179" s="4" t="s">
        <v>545</v>
      </c>
      <c r="C179" s="4" t="s">
        <v>30</v>
      </c>
      <c r="D179" s="4" t="s">
        <v>543</v>
      </c>
      <c r="E179" s="4" t="s">
        <v>14</v>
      </c>
    </row>
    <row r="180">
      <c r="A180" s="4">
        <v>2664</v>
      </c>
      <c r="B180" s="4" t="s">
        <v>546</v>
      </c>
      <c r="C180" s="4" t="s">
        <v>547</v>
      </c>
      <c r="D180" s="4" t="s">
        <v>548</v>
      </c>
      <c r="E180" s="4" t="s">
        <v>549</v>
      </c>
    </row>
    <row r="181">
      <c r="A181" s="4">
        <v>2665</v>
      </c>
      <c r="B181" s="4" t="s">
        <v>550</v>
      </c>
      <c r="C181" s="4" t="s">
        <v>26</v>
      </c>
      <c r="D181" s="4" t="s">
        <v>551</v>
      </c>
      <c r="E181" s="4" t="s">
        <v>552</v>
      </c>
    </row>
    <row r="182">
      <c r="A182" s="4">
        <v>1340</v>
      </c>
      <c r="B182" s="4" t="s">
        <v>553</v>
      </c>
      <c r="C182" s="4" t="s">
        <v>7</v>
      </c>
      <c r="D182" s="4" t="s">
        <v>554</v>
      </c>
      <c r="E182" s="4" t="s">
        <v>555</v>
      </c>
    </row>
    <row r="183">
      <c r="A183" s="4">
        <v>2668</v>
      </c>
      <c r="B183" s="4" t="s">
        <v>556</v>
      </c>
      <c r="C183" s="4" t="s">
        <v>7</v>
      </c>
      <c r="D183" s="4" t="s">
        <v>557</v>
      </c>
      <c r="E183" s="4" t="s">
        <v>558</v>
      </c>
    </row>
    <row r="184">
      <c r="A184" s="4">
        <v>2681</v>
      </c>
      <c r="B184" s="4" t="s">
        <v>559</v>
      </c>
      <c r="C184" s="4" t="s">
        <v>30</v>
      </c>
      <c r="D184" s="4" t="s">
        <v>560</v>
      </c>
      <c r="E184" s="4" t="s">
        <v>561</v>
      </c>
    </row>
    <row r="185">
      <c r="A185" s="4">
        <v>2686</v>
      </c>
      <c r="B185" s="4" t="s">
        <v>562</v>
      </c>
      <c r="C185" s="4" t="s">
        <v>563</v>
      </c>
      <c r="D185" s="4" t="s">
        <v>564</v>
      </c>
      <c r="E185" s="4" t="s">
        <v>565</v>
      </c>
    </row>
    <row r="186">
      <c r="A186" s="4">
        <v>595</v>
      </c>
      <c r="B186" s="4" t="s">
        <v>566</v>
      </c>
      <c r="C186" s="4" t="s">
        <v>7</v>
      </c>
      <c r="D186" s="4" t="s">
        <v>567</v>
      </c>
      <c r="E186" s="4" t="s">
        <v>568</v>
      </c>
    </row>
    <row r="187">
      <c r="A187" s="4">
        <v>4907</v>
      </c>
      <c r="B187" s="4" t="s">
        <v>569</v>
      </c>
      <c r="C187" s="4" t="s">
        <v>7</v>
      </c>
      <c r="D187" s="4" t="s">
        <v>570</v>
      </c>
      <c r="E187" s="4" t="s">
        <v>14</v>
      </c>
    </row>
    <row r="188">
      <c r="A188" s="4">
        <v>2693</v>
      </c>
      <c r="B188" s="4" t="s">
        <v>571</v>
      </c>
      <c r="C188" s="4" t="s">
        <v>7</v>
      </c>
      <c r="D188" s="4" t="s">
        <v>572</v>
      </c>
      <c r="E188" s="4" t="s">
        <v>573</v>
      </c>
    </row>
    <row r="189">
      <c r="A189" s="4">
        <v>4138</v>
      </c>
      <c r="B189" s="4" t="s">
        <v>574</v>
      </c>
      <c r="C189" s="4" t="s">
        <v>575</v>
      </c>
      <c r="D189" s="4" t="s">
        <v>576</v>
      </c>
      <c r="E189" s="4" t="s">
        <v>577</v>
      </c>
    </row>
    <row r="190">
      <c r="A190" s="4">
        <v>5077</v>
      </c>
      <c r="B190" s="4" t="s">
        <v>578</v>
      </c>
      <c r="C190" s="4" t="s">
        <v>575</v>
      </c>
      <c r="D190" s="4" t="s">
        <v>579</v>
      </c>
      <c r="E190" s="4" t="s">
        <v>14</v>
      </c>
    </row>
    <row r="191">
      <c r="A191" s="4">
        <v>4410</v>
      </c>
      <c r="B191" s="4" t="s">
        <v>580</v>
      </c>
      <c r="C191" s="4" t="s">
        <v>581</v>
      </c>
      <c r="D191" s="4" t="s">
        <v>582</v>
      </c>
      <c r="E191" s="4" t="s">
        <v>583</v>
      </c>
    </row>
    <row r="192">
      <c r="A192" s="4">
        <v>4416</v>
      </c>
      <c r="B192" s="4" t="s">
        <v>584</v>
      </c>
      <c r="C192" s="4" t="s">
        <v>7</v>
      </c>
      <c r="D192" s="4" t="s">
        <v>585</v>
      </c>
      <c r="E192" s="4" t="s">
        <v>586</v>
      </c>
    </row>
    <row r="193">
      <c r="A193" s="4">
        <v>4659</v>
      </c>
      <c r="B193" s="4" t="s">
        <v>587</v>
      </c>
      <c r="C193" s="4" t="s">
        <v>7</v>
      </c>
      <c r="D193" s="4" t="s">
        <v>588</v>
      </c>
      <c r="E193" s="4" t="s">
        <v>14</v>
      </c>
    </row>
    <row r="194">
      <c r="A194" s="4">
        <v>2729</v>
      </c>
      <c r="B194" s="4" t="s">
        <v>589</v>
      </c>
      <c r="C194" s="4" t="s">
        <v>26</v>
      </c>
      <c r="D194" s="4" t="s">
        <v>590</v>
      </c>
      <c r="E194" s="4" t="s">
        <v>591</v>
      </c>
    </row>
    <row r="195">
      <c r="A195" s="4">
        <v>6660</v>
      </c>
      <c r="B195" s="4" t="s">
        <v>592</v>
      </c>
      <c r="C195" s="4" t="s">
        <v>373</v>
      </c>
      <c r="D195" s="4" t="s">
        <v>593</v>
      </c>
      <c r="E195" s="4" t="s">
        <v>14</v>
      </c>
    </row>
    <row r="196">
      <c r="A196" s="4">
        <v>4146</v>
      </c>
      <c r="B196" s="4" t="s">
        <v>594</v>
      </c>
      <c r="C196" s="4" t="s">
        <v>136</v>
      </c>
      <c r="D196" s="4" t="s">
        <v>595</v>
      </c>
      <c r="E196" s="4" t="s">
        <v>596</v>
      </c>
    </row>
    <row r="197">
      <c r="A197" s="4">
        <v>2763</v>
      </c>
      <c r="B197" s="4" t="s">
        <v>597</v>
      </c>
      <c r="C197" s="4" t="s">
        <v>184</v>
      </c>
      <c r="D197" s="4" t="s">
        <v>598</v>
      </c>
      <c r="E197" s="4" t="s">
        <v>599</v>
      </c>
    </row>
    <row r="198">
      <c r="A198" s="4">
        <v>1347</v>
      </c>
      <c r="B198" s="4" t="s">
        <v>600</v>
      </c>
      <c r="C198" s="4" t="s">
        <v>373</v>
      </c>
      <c r="D198" s="4" t="s">
        <v>601</v>
      </c>
      <c r="E198" s="4" t="s">
        <v>602</v>
      </c>
    </row>
    <row r="199">
      <c r="A199" s="4">
        <v>656</v>
      </c>
      <c r="B199" s="4" t="s">
        <v>603</v>
      </c>
      <c r="C199" s="4" t="s">
        <v>30</v>
      </c>
      <c r="D199" s="4" t="s">
        <v>604</v>
      </c>
      <c r="E199" s="4" t="s">
        <v>605</v>
      </c>
    </row>
    <row r="200">
      <c r="A200" s="4">
        <v>2783</v>
      </c>
      <c r="B200" s="4" t="s">
        <v>606</v>
      </c>
      <c r="C200" s="4" t="s">
        <v>16</v>
      </c>
      <c r="D200" s="4" t="s">
        <v>607</v>
      </c>
      <c r="E200" s="4" t="s">
        <v>608</v>
      </c>
    </row>
    <row r="201">
      <c r="A201" s="4">
        <v>2836</v>
      </c>
      <c r="B201" s="4" t="s">
        <v>609</v>
      </c>
      <c r="C201" s="4" t="s">
        <v>64</v>
      </c>
      <c r="D201" s="4" t="s">
        <v>610</v>
      </c>
      <c r="E201" s="4" t="s">
        <v>611</v>
      </c>
    </row>
    <row r="202">
      <c r="A202" s="4">
        <v>4153</v>
      </c>
      <c r="B202" s="4" t="s">
        <v>612</v>
      </c>
      <c r="C202" s="4" t="s">
        <v>257</v>
      </c>
      <c r="D202" s="4" t="s">
        <v>613</v>
      </c>
      <c r="E202" s="4" t="s">
        <v>614</v>
      </c>
    </row>
    <row r="203">
      <c r="A203" s="4">
        <v>2851</v>
      </c>
      <c r="B203" s="4" t="s">
        <v>615</v>
      </c>
      <c r="C203" s="4" t="s">
        <v>136</v>
      </c>
      <c r="D203" s="4" t="s">
        <v>616</v>
      </c>
      <c r="E203" s="4" t="s">
        <v>617</v>
      </c>
    </row>
    <row r="204">
      <c r="A204" s="4">
        <v>691</v>
      </c>
      <c r="B204" s="4" t="s">
        <v>618</v>
      </c>
      <c r="C204" s="4" t="s">
        <v>268</v>
      </c>
      <c r="D204" s="4" t="s">
        <v>619</v>
      </c>
      <c r="E204" s="4" t="s">
        <v>620</v>
      </c>
    </row>
    <row r="205">
      <c r="A205" s="4">
        <v>2861</v>
      </c>
      <c r="B205" s="4" t="s">
        <v>621</v>
      </c>
      <c r="C205" s="4" t="s">
        <v>30</v>
      </c>
      <c r="D205" s="4" t="s">
        <v>622</v>
      </c>
      <c r="E205" s="4" t="s">
        <v>623</v>
      </c>
    </row>
    <row r="206">
      <c r="A206" s="4">
        <v>2217</v>
      </c>
      <c r="B206" s="4" t="s">
        <v>624</v>
      </c>
      <c r="C206" s="4" t="s">
        <v>625</v>
      </c>
      <c r="D206" s="4" t="s">
        <v>626</v>
      </c>
      <c r="E206" s="4" t="s">
        <v>627</v>
      </c>
    </row>
    <row r="207">
      <c r="A207" s="4">
        <v>4157</v>
      </c>
      <c r="B207" s="4" t="s">
        <v>628</v>
      </c>
      <c r="C207" s="4" t="s">
        <v>625</v>
      </c>
      <c r="D207" s="4" t="s">
        <v>629</v>
      </c>
      <c r="E207" s="4" t="s">
        <v>630</v>
      </c>
    </row>
    <row r="208">
      <c r="A208" s="4">
        <v>2881</v>
      </c>
      <c r="B208" s="4" t="s">
        <v>631</v>
      </c>
      <c r="C208" s="4" t="s">
        <v>625</v>
      </c>
      <c r="D208" s="4" t="s">
        <v>632</v>
      </c>
      <c r="E208" s="4" t="s">
        <v>633</v>
      </c>
    </row>
    <row r="209">
      <c r="A209" s="4">
        <v>2886</v>
      </c>
      <c r="B209" s="4" t="s">
        <v>634</v>
      </c>
      <c r="C209" s="4" t="s">
        <v>635</v>
      </c>
      <c r="D209" s="4" t="s">
        <v>636</v>
      </c>
      <c r="E209" s="4" t="s">
        <v>637</v>
      </c>
    </row>
    <row r="210">
      <c r="A210" s="4">
        <v>709</v>
      </c>
      <c r="B210" s="4" t="s">
        <v>638</v>
      </c>
      <c r="C210" s="4" t="s">
        <v>635</v>
      </c>
      <c r="D210" s="4" t="s">
        <v>639</v>
      </c>
      <c r="E210" s="4" t="s">
        <v>640</v>
      </c>
    </row>
    <row r="211">
      <c r="A211" s="4">
        <v>5096</v>
      </c>
      <c r="B211" s="4" t="s">
        <v>641</v>
      </c>
      <c r="C211" s="4" t="s">
        <v>642</v>
      </c>
      <c r="D211" s="4" t="s">
        <v>643</v>
      </c>
      <c r="E211" s="4" t="s">
        <v>14</v>
      </c>
    </row>
    <row r="212">
      <c r="A212" s="4">
        <v>2893</v>
      </c>
      <c r="B212" s="4" t="s">
        <v>644</v>
      </c>
      <c r="C212" s="4" t="s">
        <v>30</v>
      </c>
      <c r="D212" s="4" t="s">
        <v>645</v>
      </c>
      <c r="E212" s="4" t="s">
        <v>646</v>
      </c>
    </row>
    <row r="213">
      <c r="A213" s="4">
        <v>2901</v>
      </c>
      <c r="B213" s="4" t="s">
        <v>647</v>
      </c>
      <c r="C213" s="4" t="s">
        <v>30</v>
      </c>
      <c r="D213" s="4" t="s">
        <v>648</v>
      </c>
      <c r="E213" s="4" t="s">
        <v>649</v>
      </c>
    </row>
    <row r="214">
      <c r="A214" s="4">
        <v>2908</v>
      </c>
      <c r="B214" s="4" t="s">
        <v>650</v>
      </c>
      <c r="C214" s="4" t="s">
        <v>30</v>
      </c>
      <c r="D214" s="4" t="s">
        <v>651</v>
      </c>
      <c r="E214" s="4" t="s">
        <v>652</v>
      </c>
    </row>
    <row r="215">
      <c r="A215" s="4">
        <v>2910</v>
      </c>
      <c r="B215" s="4" t="s">
        <v>653</v>
      </c>
      <c r="C215" s="4" t="s">
        <v>136</v>
      </c>
      <c r="D215" s="4" t="s">
        <v>654</v>
      </c>
      <c r="E215" s="4" t="s">
        <v>655</v>
      </c>
    </row>
    <row r="216">
      <c r="A216" s="4">
        <v>4600</v>
      </c>
      <c r="B216" s="4" t="s">
        <v>656</v>
      </c>
      <c r="C216" s="4" t="s">
        <v>136</v>
      </c>
      <c r="D216" s="4" t="s">
        <v>657</v>
      </c>
      <c r="E216" s="4" t="s">
        <v>14</v>
      </c>
    </row>
    <row r="217">
      <c r="A217" s="4">
        <v>2924</v>
      </c>
      <c r="B217" s="4" t="s">
        <v>658</v>
      </c>
      <c r="C217" s="4" t="s">
        <v>136</v>
      </c>
      <c r="D217" s="4" t="s">
        <v>659</v>
      </c>
      <c r="E217" s="4" t="s">
        <v>660</v>
      </c>
    </row>
    <row r="218">
      <c r="A218" s="4">
        <v>2929</v>
      </c>
      <c r="B218" s="4" t="s">
        <v>661</v>
      </c>
      <c r="C218" s="4" t="s">
        <v>136</v>
      </c>
      <c r="D218" s="4" t="s">
        <v>662</v>
      </c>
      <c r="E218" s="4" t="s">
        <v>663</v>
      </c>
    </row>
    <row r="219">
      <c r="A219" s="4">
        <v>737</v>
      </c>
      <c r="B219" s="4" t="s">
        <v>664</v>
      </c>
      <c r="C219" s="4" t="s">
        <v>373</v>
      </c>
      <c r="D219" s="4" t="s">
        <v>665</v>
      </c>
      <c r="E219" s="4" t="s">
        <v>666</v>
      </c>
    </row>
    <row r="220">
      <c r="A220" s="4">
        <v>738</v>
      </c>
      <c r="B220" s="4" t="s">
        <v>667</v>
      </c>
      <c r="C220" s="4" t="s">
        <v>373</v>
      </c>
      <c r="D220" s="4" t="s">
        <v>668</v>
      </c>
      <c r="E220" s="4" t="s">
        <v>669</v>
      </c>
    </row>
    <row r="221">
      <c r="A221" s="4">
        <v>2950</v>
      </c>
      <c r="B221" s="4" t="s">
        <v>670</v>
      </c>
      <c r="C221" s="4" t="s">
        <v>671</v>
      </c>
      <c r="D221" s="4" t="s">
        <v>672</v>
      </c>
      <c r="E221" s="4" t="s">
        <v>673</v>
      </c>
    </row>
    <row r="222">
      <c r="A222" s="4">
        <v>5103</v>
      </c>
      <c r="B222" s="4" t="s">
        <v>674</v>
      </c>
      <c r="C222" s="4" t="s">
        <v>257</v>
      </c>
      <c r="D222" s="4" t="s">
        <v>675</v>
      </c>
      <c r="E222" s="4" t="s">
        <v>14</v>
      </c>
    </row>
    <row r="223">
      <c r="A223" s="4">
        <v>5104</v>
      </c>
      <c r="B223" s="4" t="s">
        <v>676</v>
      </c>
      <c r="C223" s="4" t="s">
        <v>257</v>
      </c>
      <c r="D223" s="4" t="s">
        <v>677</v>
      </c>
      <c r="E223" s="4" t="s">
        <v>14</v>
      </c>
    </row>
    <row r="224">
      <c r="A224" s="4">
        <v>4165</v>
      </c>
      <c r="B224" s="4" t="s">
        <v>678</v>
      </c>
      <c r="C224" s="4" t="s">
        <v>26</v>
      </c>
      <c r="D224" s="4" t="s">
        <v>679</v>
      </c>
      <c r="E224" s="4" t="s">
        <v>680</v>
      </c>
    </row>
    <row r="225">
      <c r="A225" s="4">
        <v>8418</v>
      </c>
      <c r="B225" s="4" t="s">
        <v>681</v>
      </c>
      <c r="C225" s="4" t="s">
        <v>173</v>
      </c>
      <c r="D225" s="4" t="s">
        <v>682</v>
      </c>
      <c r="E225" s="4" t="s">
        <v>14</v>
      </c>
    </row>
    <row r="226">
      <c r="A226" s="4">
        <v>5106</v>
      </c>
      <c r="B226" s="4" t="s">
        <v>683</v>
      </c>
      <c r="C226" s="4" t="s">
        <v>36</v>
      </c>
      <c r="D226" s="4" t="s">
        <v>684</v>
      </c>
      <c r="E226" s="4" t="s">
        <v>685</v>
      </c>
    </row>
    <row r="227">
      <c r="A227" s="4">
        <v>2985</v>
      </c>
      <c r="B227" s="4" t="s">
        <v>686</v>
      </c>
      <c r="C227" s="4" t="s">
        <v>36</v>
      </c>
      <c r="D227" s="4" t="s">
        <v>687</v>
      </c>
      <c r="E227" s="4" t="s">
        <v>688</v>
      </c>
    </row>
    <row r="228">
      <c r="A228" s="4">
        <v>2990</v>
      </c>
      <c r="B228" s="4" t="s">
        <v>689</v>
      </c>
      <c r="C228" s="4" t="s">
        <v>36</v>
      </c>
      <c r="D228" s="4" t="s">
        <v>690</v>
      </c>
      <c r="E228" s="4" t="s">
        <v>691</v>
      </c>
    </row>
    <row r="229">
      <c r="A229" s="4">
        <v>3013</v>
      </c>
      <c r="B229" s="4" t="s">
        <v>692</v>
      </c>
      <c r="C229" s="4" t="s">
        <v>26</v>
      </c>
      <c r="D229" s="4" t="s">
        <v>693</v>
      </c>
      <c r="E229" s="4" t="s">
        <v>694</v>
      </c>
    </row>
    <row r="230">
      <c r="A230" s="4">
        <v>3014</v>
      </c>
      <c r="B230" s="4" t="s">
        <v>695</v>
      </c>
      <c r="C230" s="4" t="s">
        <v>64</v>
      </c>
      <c r="D230" s="4" t="s">
        <v>696</v>
      </c>
      <c r="E230" s="4" t="s">
        <v>697</v>
      </c>
    </row>
    <row r="231">
      <c r="A231" s="4">
        <v>4168</v>
      </c>
      <c r="B231" s="4" t="s">
        <v>698</v>
      </c>
      <c r="C231" s="4" t="s">
        <v>373</v>
      </c>
      <c r="D231" s="4" t="s">
        <v>699</v>
      </c>
      <c r="E231" s="4" t="s">
        <v>700</v>
      </c>
    </row>
    <row r="232">
      <c r="A232" s="4">
        <v>4444</v>
      </c>
      <c r="B232" s="4" t="s">
        <v>701</v>
      </c>
      <c r="C232" s="4" t="s">
        <v>22</v>
      </c>
      <c r="D232" s="4" t="s">
        <v>702</v>
      </c>
      <c r="E232" s="4" t="s">
        <v>703</v>
      </c>
    </row>
    <row r="233">
      <c r="A233" s="4">
        <v>3025</v>
      </c>
      <c r="B233" s="4" t="s">
        <v>704</v>
      </c>
      <c r="C233" s="4" t="s">
        <v>22</v>
      </c>
      <c r="D233" s="4" t="s">
        <v>705</v>
      </c>
      <c r="E233" s="4" t="s">
        <v>706</v>
      </c>
    </row>
    <row r="234">
      <c r="A234" s="4">
        <v>3032</v>
      </c>
      <c r="B234" s="4" t="s">
        <v>707</v>
      </c>
      <c r="C234" s="4" t="s">
        <v>36</v>
      </c>
      <c r="D234" s="4" t="s">
        <v>708</v>
      </c>
      <c r="E234" s="4" t="s">
        <v>709</v>
      </c>
    </row>
    <row r="235">
      <c r="A235" s="4">
        <v>785</v>
      </c>
      <c r="B235" s="4" t="s">
        <v>710</v>
      </c>
      <c r="C235" s="4" t="s">
        <v>711</v>
      </c>
      <c r="D235" s="4" t="s">
        <v>712</v>
      </c>
      <c r="E235" s="4" t="s">
        <v>713</v>
      </c>
    </row>
    <row r="236">
      <c r="A236" s="4">
        <v>788</v>
      </c>
      <c r="B236" s="4" t="s">
        <v>714</v>
      </c>
      <c r="C236" s="4" t="s">
        <v>642</v>
      </c>
      <c r="D236" s="4" t="s">
        <v>715</v>
      </c>
      <c r="E236" s="4" t="s">
        <v>14</v>
      </c>
    </row>
    <row r="237">
      <c r="A237" s="4">
        <v>789</v>
      </c>
      <c r="B237" s="4" t="s">
        <v>716</v>
      </c>
      <c r="C237" s="4" t="s">
        <v>173</v>
      </c>
      <c r="D237" s="4" t="s">
        <v>717</v>
      </c>
      <c r="E237" s="4" t="s">
        <v>718</v>
      </c>
    </row>
    <row r="238">
      <c r="A238" s="4">
        <v>1403</v>
      </c>
      <c r="B238" s="4" t="s">
        <v>719</v>
      </c>
      <c r="C238" s="4" t="s">
        <v>173</v>
      </c>
      <c r="D238" s="4" t="s">
        <v>720</v>
      </c>
      <c r="E238" s="4" t="s">
        <v>721</v>
      </c>
    </row>
    <row r="239">
      <c r="A239" s="4">
        <v>4171</v>
      </c>
      <c r="B239" s="4" t="s">
        <v>722</v>
      </c>
      <c r="C239" s="4" t="s">
        <v>173</v>
      </c>
      <c r="D239" s="4" t="s">
        <v>723</v>
      </c>
      <c r="E239" s="4" t="s">
        <v>724</v>
      </c>
    </row>
    <row r="240">
      <c r="A240" s="4">
        <v>3050</v>
      </c>
      <c r="B240" s="4" t="s">
        <v>725</v>
      </c>
      <c r="C240" s="4" t="s">
        <v>36</v>
      </c>
      <c r="D240" s="4" t="s">
        <v>726</v>
      </c>
      <c r="E240" s="4" t="s">
        <v>727</v>
      </c>
    </row>
    <row r="241">
      <c r="A241" s="4">
        <v>5111</v>
      </c>
      <c r="B241" s="4" t="s">
        <v>728</v>
      </c>
      <c r="C241" s="4" t="s">
        <v>136</v>
      </c>
      <c r="D241" s="4" t="s">
        <v>729</v>
      </c>
      <c r="E241" s="4" t="s">
        <v>14</v>
      </c>
    </row>
    <row r="242">
      <c r="A242" s="4">
        <v>5113</v>
      </c>
      <c r="B242" s="4" t="s">
        <v>730</v>
      </c>
      <c r="C242" s="4" t="s">
        <v>36</v>
      </c>
      <c r="D242" s="4" t="s">
        <v>731</v>
      </c>
      <c r="E242" s="4" t="s">
        <v>14</v>
      </c>
    </row>
    <row r="243">
      <c r="A243" s="4">
        <v>5908</v>
      </c>
      <c r="B243" s="4" t="s">
        <v>732</v>
      </c>
      <c r="C243" s="4" t="s">
        <v>36</v>
      </c>
      <c r="D243" s="4" t="s">
        <v>733</v>
      </c>
      <c r="E243" s="4" t="s">
        <v>14</v>
      </c>
    </row>
    <row r="244">
      <c r="A244" s="4">
        <v>3077</v>
      </c>
      <c r="B244" s="4" t="s">
        <v>734</v>
      </c>
      <c r="C244" s="4" t="s">
        <v>36</v>
      </c>
      <c r="D244" s="4" t="s">
        <v>735</v>
      </c>
      <c r="E244" s="4" t="s">
        <v>736</v>
      </c>
    </row>
    <row r="245">
      <c r="A245" s="4">
        <v>8515</v>
      </c>
      <c r="B245" s="4" t="s">
        <v>737</v>
      </c>
      <c r="C245" s="4" t="s">
        <v>36</v>
      </c>
      <c r="D245" s="4" t="s">
        <v>738</v>
      </c>
      <c r="E245" s="4" t="s">
        <v>14</v>
      </c>
    </row>
    <row r="246">
      <c r="A246" s="4">
        <v>5114</v>
      </c>
      <c r="B246" s="4" t="s">
        <v>739</v>
      </c>
      <c r="C246" s="4" t="s">
        <v>36</v>
      </c>
      <c r="D246" s="4" t="s">
        <v>740</v>
      </c>
      <c r="E246" s="4" t="s">
        <v>14</v>
      </c>
    </row>
    <row r="247">
      <c r="A247" s="4">
        <v>5115</v>
      </c>
      <c r="B247" s="4" t="s">
        <v>741</v>
      </c>
      <c r="C247" s="4" t="s">
        <v>162</v>
      </c>
      <c r="D247" s="4" t="s">
        <v>742</v>
      </c>
      <c r="E247" s="4" t="s">
        <v>743</v>
      </c>
    </row>
    <row r="248">
      <c r="A248" s="4">
        <v>3081</v>
      </c>
      <c r="B248" s="4" t="s">
        <v>744</v>
      </c>
      <c r="C248" s="4" t="s">
        <v>64</v>
      </c>
      <c r="D248" s="4" t="s">
        <v>745</v>
      </c>
      <c r="E248" s="4" t="s">
        <v>746</v>
      </c>
    </row>
    <row r="249">
      <c r="A249" s="4">
        <v>6766</v>
      </c>
      <c r="B249" s="4" t="s">
        <v>747</v>
      </c>
      <c r="C249" s="4" t="s">
        <v>64</v>
      </c>
      <c r="D249" s="4" t="s">
        <v>748</v>
      </c>
      <c r="E249" s="4" t="s">
        <v>14</v>
      </c>
    </row>
    <row r="250">
      <c r="A250" s="4">
        <v>8156</v>
      </c>
      <c r="B250" s="4" t="s">
        <v>749</v>
      </c>
      <c r="C250" s="4" t="s">
        <v>64</v>
      </c>
      <c r="D250" s="4" t="s">
        <v>750</v>
      </c>
      <c r="E250" s="4" t="s">
        <v>14</v>
      </c>
    </row>
    <row r="251">
      <c r="A251" s="4">
        <v>815</v>
      </c>
      <c r="B251" s="4" t="s">
        <v>751</v>
      </c>
      <c r="C251" s="4" t="s">
        <v>136</v>
      </c>
      <c r="D251" s="4" t="s">
        <v>752</v>
      </c>
      <c r="E251" s="4" t="s">
        <v>753</v>
      </c>
    </row>
    <row r="252">
      <c r="A252" s="4">
        <v>3111</v>
      </c>
      <c r="B252" s="4" t="s">
        <v>754</v>
      </c>
      <c r="C252" s="4" t="s">
        <v>642</v>
      </c>
      <c r="D252" s="4" t="s">
        <v>755</v>
      </c>
      <c r="E252" s="4" t="s">
        <v>756</v>
      </c>
    </row>
    <row r="253">
      <c r="A253" s="4">
        <v>3112</v>
      </c>
      <c r="B253" s="4" t="s">
        <v>757</v>
      </c>
      <c r="C253" s="4" t="s">
        <v>642</v>
      </c>
      <c r="D253" s="4" t="s">
        <v>758</v>
      </c>
      <c r="E253" s="4" t="s">
        <v>759</v>
      </c>
    </row>
    <row r="254">
      <c r="A254" s="4">
        <v>4355</v>
      </c>
      <c r="B254" s="4" t="s">
        <v>760</v>
      </c>
      <c r="C254" s="4" t="s">
        <v>642</v>
      </c>
      <c r="D254" s="4" t="s">
        <v>761</v>
      </c>
      <c r="E254" s="4" t="s">
        <v>762</v>
      </c>
    </row>
    <row r="255">
      <c r="A255" s="4">
        <v>5124</v>
      </c>
      <c r="B255" s="4" t="s">
        <v>763</v>
      </c>
      <c r="C255" s="4" t="s">
        <v>764</v>
      </c>
      <c r="D255" s="4" t="s">
        <v>765</v>
      </c>
      <c r="E255" s="4" t="s">
        <v>14</v>
      </c>
    </row>
    <row r="256">
      <c r="A256" s="4">
        <v>3136</v>
      </c>
      <c r="B256" s="4" t="s">
        <v>766</v>
      </c>
      <c r="C256" s="4" t="s">
        <v>26</v>
      </c>
      <c r="D256" s="4" t="s">
        <v>767</v>
      </c>
      <c r="E256" s="4" t="s">
        <v>768</v>
      </c>
    </row>
    <row r="257">
      <c r="A257" s="4">
        <v>3139</v>
      </c>
      <c r="B257" s="4" t="s">
        <v>769</v>
      </c>
      <c r="C257" s="4" t="s">
        <v>438</v>
      </c>
      <c r="D257" s="4" t="s">
        <v>770</v>
      </c>
      <c r="E257" s="4" t="s">
        <v>771</v>
      </c>
    </row>
    <row r="258">
      <c r="A258" s="4">
        <v>3145</v>
      </c>
      <c r="B258" s="4" t="s">
        <v>772</v>
      </c>
      <c r="C258" s="4" t="s">
        <v>257</v>
      </c>
      <c r="D258" s="4" t="s">
        <v>773</v>
      </c>
      <c r="E258" s="4" t="s">
        <v>774</v>
      </c>
    </row>
    <row r="259">
      <c r="A259" s="4">
        <v>3149</v>
      </c>
      <c r="B259" s="4" t="s">
        <v>775</v>
      </c>
      <c r="C259" s="4" t="s">
        <v>642</v>
      </c>
      <c r="D259" s="4" t="s">
        <v>776</v>
      </c>
      <c r="E259" s="4" t="s">
        <v>777</v>
      </c>
    </row>
    <row r="260">
      <c r="A260" s="4">
        <v>3150</v>
      </c>
      <c r="B260" s="4" t="s">
        <v>778</v>
      </c>
      <c r="C260" s="4" t="s">
        <v>642</v>
      </c>
      <c r="D260" s="4" t="s">
        <v>779</v>
      </c>
      <c r="E260" s="4" t="s">
        <v>780</v>
      </c>
    </row>
    <row r="261">
      <c r="A261" s="4">
        <v>4182</v>
      </c>
      <c r="B261" s="4" t="s">
        <v>781</v>
      </c>
      <c r="C261" s="4" t="s">
        <v>642</v>
      </c>
      <c r="D261" s="4" t="s">
        <v>782</v>
      </c>
      <c r="E261" s="4" t="s">
        <v>783</v>
      </c>
    </row>
    <row r="262">
      <c r="A262" s="4">
        <v>3172</v>
      </c>
      <c r="B262" s="4" t="s">
        <v>784</v>
      </c>
      <c r="C262" s="4" t="s">
        <v>26</v>
      </c>
      <c r="D262" s="4" t="s">
        <v>785</v>
      </c>
      <c r="E262" s="4" t="s">
        <v>786</v>
      </c>
    </row>
    <row r="263">
      <c r="A263" s="4">
        <v>3178</v>
      </c>
      <c r="B263" s="4" t="s">
        <v>787</v>
      </c>
      <c r="C263" s="4" t="s">
        <v>788</v>
      </c>
      <c r="D263" s="4" t="s">
        <v>789</v>
      </c>
      <c r="E263" s="4" t="s">
        <v>790</v>
      </c>
    </row>
    <row r="264">
      <c r="A264" s="4">
        <v>850</v>
      </c>
      <c r="B264" s="4" t="s">
        <v>791</v>
      </c>
      <c r="C264" s="4" t="s">
        <v>642</v>
      </c>
      <c r="D264" s="4" t="s">
        <v>792</v>
      </c>
      <c r="E264" s="4" t="s">
        <v>793</v>
      </c>
    </row>
    <row r="265">
      <c r="A265" s="4">
        <v>8172</v>
      </c>
      <c r="B265" s="4" t="s">
        <v>794</v>
      </c>
      <c r="C265" s="4" t="s">
        <v>642</v>
      </c>
      <c r="D265" s="4" t="s">
        <v>795</v>
      </c>
      <c r="E265" s="4" t="s">
        <v>14</v>
      </c>
    </row>
    <row r="266">
      <c r="A266" s="4">
        <v>3180</v>
      </c>
      <c r="B266" s="4" t="s">
        <v>796</v>
      </c>
      <c r="C266" s="4" t="s">
        <v>642</v>
      </c>
      <c r="D266" s="4" t="s">
        <v>797</v>
      </c>
      <c r="E266" s="4" t="s">
        <v>798</v>
      </c>
    </row>
    <row r="267">
      <c r="A267" s="4">
        <v>8174</v>
      </c>
      <c r="B267" s="4" t="s">
        <v>799</v>
      </c>
      <c r="C267" s="4" t="s">
        <v>642</v>
      </c>
      <c r="D267" s="4" t="s">
        <v>800</v>
      </c>
      <c r="E267" s="4" t="s">
        <v>14</v>
      </c>
    </row>
    <row r="268">
      <c r="A268" s="4">
        <v>4184</v>
      </c>
      <c r="B268" s="4" t="s">
        <v>801</v>
      </c>
      <c r="C268" s="4" t="s">
        <v>26</v>
      </c>
      <c r="D268" s="4" t="s">
        <v>802</v>
      </c>
      <c r="E268" s="4" t="s">
        <v>803</v>
      </c>
    </row>
    <row r="269">
      <c r="A269" s="4">
        <v>3198</v>
      </c>
      <c r="B269" s="4" t="s">
        <v>804</v>
      </c>
      <c r="C269" s="4" t="s">
        <v>184</v>
      </c>
      <c r="D269" s="4" t="s">
        <v>805</v>
      </c>
      <c r="E269" s="4" t="s">
        <v>806</v>
      </c>
    </row>
    <row r="270">
      <c r="A270" s="4">
        <v>4387</v>
      </c>
      <c r="B270" s="4" t="s">
        <v>807</v>
      </c>
      <c r="C270" s="4" t="s">
        <v>7</v>
      </c>
      <c r="D270" s="4" t="s">
        <v>808</v>
      </c>
      <c r="E270" s="4" t="s">
        <v>809</v>
      </c>
    </row>
    <row r="271">
      <c r="A271" s="4">
        <v>3215</v>
      </c>
      <c r="B271" s="4" t="s">
        <v>810</v>
      </c>
      <c r="C271" s="4" t="s">
        <v>811</v>
      </c>
      <c r="D271" s="4" t="s">
        <v>812</v>
      </c>
      <c r="E271" s="4" t="s">
        <v>813</v>
      </c>
    </row>
    <row r="272">
      <c r="A272" s="4">
        <v>868</v>
      </c>
      <c r="B272" s="4" t="s">
        <v>814</v>
      </c>
      <c r="C272" s="4" t="s">
        <v>811</v>
      </c>
      <c r="D272" s="4" t="s">
        <v>815</v>
      </c>
      <c r="E272" s="4" t="s">
        <v>816</v>
      </c>
    </row>
    <row r="273">
      <c r="A273" s="4">
        <v>5140</v>
      </c>
      <c r="B273" s="4" t="s">
        <v>817</v>
      </c>
      <c r="C273" s="4" t="s">
        <v>811</v>
      </c>
      <c r="D273" s="4" t="s">
        <v>818</v>
      </c>
      <c r="E273" s="4" t="s">
        <v>14</v>
      </c>
    </row>
    <row r="274">
      <c r="A274" s="4">
        <v>3230</v>
      </c>
      <c r="B274" s="4" t="s">
        <v>819</v>
      </c>
      <c r="C274" s="4" t="s">
        <v>68</v>
      </c>
      <c r="D274" s="4" t="s">
        <v>820</v>
      </c>
      <c r="E274" s="4" t="s">
        <v>821</v>
      </c>
    </row>
    <row r="275">
      <c r="A275" s="4">
        <v>3248</v>
      </c>
      <c r="B275" s="4" t="s">
        <v>822</v>
      </c>
      <c r="C275" s="4" t="s">
        <v>26</v>
      </c>
      <c r="D275" s="4" t="s">
        <v>823</v>
      </c>
      <c r="E275" s="4" t="s">
        <v>824</v>
      </c>
    </row>
    <row r="276">
      <c r="A276" s="4">
        <v>884</v>
      </c>
      <c r="B276" s="4" t="s">
        <v>825</v>
      </c>
      <c r="C276" s="4" t="s">
        <v>26</v>
      </c>
      <c r="D276" s="4" t="s">
        <v>826</v>
      </c>
      <c r="E276" s="4" t="s">
        <v>827</v>
      </c>
    </row>
    <row r="277">
      <c r="A277" s="4">
        <v>888</v>
      </c>
      <c r="B277" s="4" t="s">
        <v>828</v>
      </c>
      <c r="C277" s="4" t="s">
        <v>146</v>
      </c>
      <c r="D277" s="4" t="s">
        <v>829</v>
      </c>
      <c r="E277" s="4" t="s">
        <v>830</v>
      </c>
    </row>
    <row r="278">
      <c r="A278" s="4">
        <v>3261</v>
      </c>
      <c r="B278" s="4" t="s">
        <v>831</v>
      </c>
      <c r="C278" s="4" t="s">
        <v>832</v>
      </c>
      <c r="D278" s="4" t="s">
        <v>833</v>
      </c>
      <c r="E278" s="4" t="s">
        <v>834</v>
      </c>
    </row>
    <row r="279">
      <c r="A279" s="4">
        <v>3276</v>
      </c>
      <c r="B279" s="4" t="s">
        <v>835</v>
      </c>
      <c r="C279" s="4" t="s">
        <v>836</v>
      </c>
      <c r="D279" s="4" t="s">
        <v>837</v>
      </c>
      <c r="E279" s="4" t="s">
        <v>838</v>
      </c>
    </row>
    <row r="280">
      <c r="A280" s="4">
        <v>3278</v>
      </c>
      <c r="B280" s="4" t="s">
        <v>839</v>
      </c>
      <c r="C280" s="4" t="s">
        <v>59</v>
      </c>
      <c r="D280" s="4" t="s">
        <v>840</v>
      </c>
      <c r="E280" s="4" t="s">
        <v>841</v>
      </c>
    </row>
    <row r="281">
      <c r="A281" s="4">
        <v>908</v>
      </c>
      <c r="B281" s="4" t="s">
        <v>842</v>
      </c>
      <c r="C281" s="4" t="s">
        <v>59</v>
      </c>
      <c r="D281" s="4" t="s">
        <v>843</v>
      </c>
      <c r="E281" s="4" t="s">
        <v>844</v>
      </c>
    </row>
    <row r="282">
      <c r="A282" s="4">
        <v>910</v>
      </c>
      <c r="B282" s="4" t="s">
        <v>845</v>
      </c>
      <c r="C282" s="4" t="s">
        <v>59</v>
      </c>
      <c r="D282" s="4" t="s">
        <v>846</v>
      </c>
      <c r="E282" s="4" t="s">
        <v>847</v>
      </c>
    </row>
    <row r="283">
      <c r="A283" s="4">
        <v>914</v>
      </c>
      <c r="B283" s="4" t="s">
        <v>848</v>
      </c>
      <c r="C283" s="4" t="s">
        <v>59</v>
      </c>
      <c r="D283" s="4" t="s">
        <v>849</v>
      </c>
      <c r="E283" s="4" t="s">
        <v>850</v>
      </c>
    </row>
    <row r="284">
      <c r="A284" s="4">
        <v>3284</v>
      </c>
      <c r="B284" s="4" t="s">
        <v>851</v>
      </c>
      <c r="C284" s="4" t="s">
        <v>287</v>
      </c>
      <c r="D284" s="4" t="s">
        <v>852</v>
      </c>
      <c r="E284" s="4" t="s">
        <v>853</v>
      </c>
    </row>
    <row r="285">
      <c r="A285" s="4">
        <v>3292</v>
      </c>
      <c r="B285" s="4" t="s">
        <v>854</v>
      </c>
      <c r="C285" s="4" t="s">
        <v>287</v>
      </c>
      <c r="D285" s="4" t="s">
        <v>855</v>
      </c>
      <c r="E285" s="4" t="s">
        <v>856</v>
      </c>
    </row>
    <row r="286">
      <c r="A286" s="4">
        <v>3300</v>
      </c>
      <c r="B286" s="4" t="s">
        <v>857</v>
      </c>
      <c r="C286" s="4" t="s">
        <v>287</v>
      </c>
      <c r="D286" s="4" t="s">
        <v>858</v>
      </c>
      <c r="E286" s="4" t="s">
        <v>859</v>
      </c>
    </row>
    <row r="287">
      <c r="A287" s="4">
        <v>3302</v>
      </c>
      <c r="B287" s="4" t="s">
        <v>860</v>
      </c>
      <c r="C287" s="4" t="s">
        <v>287</v>
      </c>
      <c r="D287" s="4" t="s">
        <v>852</v>
      </c>
      <c r="E287" s="4" t="s">
        <v>861</v>
      </c>
    </row>
    <row r="288">
      <c r="A288" s="4">
        <v>8516</v>
      </c>
      <c r="B288" s="4" t="s">
        <v>862</v>
      </c>
      <c r="C288" s="4" t="s">
        <v>287</v>
      </c>
      <c r="D288" s="4" t="s">
        <v>14</v>
      </c>
      <c r="E288" s="4" t="s">
        <v>14</v>
      </c>
    </row>
    <row r="289">
      <c r="A289" s="4">
        <v>3313</v>
      </c>
      <c r="B289" s="4" t="s">
        <v>863</v>
      </c>
      <c r="C289" s="4" t="s">
        <v>77</v>
      </c>
      <c r="D289" s="4" t="s">
        <v>864</v>
      </c>
      <c r="E289" s="4" t="s">
        <v>865</v>
      </c>
    </row>
    <row r="290">
      <c r="A290" s="4">
        <v>3331</v>
      </c>
      <c r="B290" s="4" t="s">
        <v>866</v>
      </c>
      <c r="C290" s="4" t="s">
        <v>867</v>
      </c>
      <c r="D290" s="4" t="s">
        <v>868</v>
      </c>
      <c r="E290" s="4" t="s">
        <v>869</v>
      </c>
    </row>
    <row r="291">
      <c r="A291" s="4">
        <v>3339</v>
      </c>
      <c r="B291" s="4" t="s">
        <v>870</v>
      </c>
      <c r="C291" s="4" t="s">
        <v>7</v>
      </c>
      <c r="D291" s="4" t="s">
        <v>871</v>
      </c>
      <c r="E291" s="4" t="s">
        <v>872</v>
      </c>
    </row>
    <row r="292">
      <c r="A292" s="4">
        <v>943</v>
      </c>
      <c r="B292" s="4" t="s">
        <v>873</v>
      </c>
      <c r="C292" s="4" t="s">
        <v>7</v>
      </c>
      <c r="D292" s="4" t="s">
        <v>874</v>
      </c>
      <c r="E292" s="4" t="s">
        <v>875</v>
      </c>
    </row>
    <row r="293">
      <c r="A293" s="4">
        <v>950</v>
      </c>
      <c r="B293" s="4" t="s">
        <v>876</v>
      </c>
      <c r="C293" s="4" t="s">
        <v>877</v>
      </c>
      <c r="D293" s="4" t="s">
        <v>878</v>
      </c>
      <c r="E293" s="4" t="s">
        <v>879</v>
      </c>
    </row>
    <row r="294">
      <c r="A294" s="4">
        <v>3352</v>
      </c>
      <c r="B294" s="4" t="s">
        <v>880</v>
      </c>
      <c r="C294" s="4" t="s">
        <v>877</v>
      </c>
      <c r="D294" s="4" t="s">
        <v>881</v>
      </c>
      <c r="E294" s="4" t="s">
        <v>882</v>
      </c>
    </row>
    <row r="295">
      <c r="A295" s="4">
        <v>963</v>
      </c>
      <c r="B295" s="4" t="s">
        <v>883</v>
      </c>
      <c r="C295" s="4" t="s">
        <v>22</v>
      </c>
      <c r="D295" s="4" t="s">
        <v>884</v>
      </c>
      <c r="E295" s="4" t="s">
        <v>885</v>
      </c>
    </row>
    <row r="296">
      <c r="A296" s="4">
        <v>1364</v>
      </c>
      <c r="B296" s="4" t="s">
        <v>886</v>
      </c>
      <c r="C296" s="4" t="s">
        <v>22</v>
      </c>
      <c r="D296" s="4" t="s">
        <v>887</v>
      </c>
      <c r="E296" s="4" t="s">
        <v>888</v>
      </c>
    </row>
    <row r="297">
      <c r="A297" s="4">
        <v>3358</v>
      </c>
      <c r="B297" s="4" t="s">
        <v>889</v>
      </c>
      <c r="C297" s="4" t="s">
        <v>22</v>
      </c>
      <c r="D297" s="4" t="s">
        <v>890</v>
      </c>
      <c r="E297" s="4" t="s">
        <v>891</v>
      </c>
    </row>
    <row r="298">
      <c r="A298" s="4">
        <v>3362</v>
      </c>
      <c r="B298" s="4" t="s">
        <v>892</v>
      </c>
      <c r="C298" s="4" t="s">
        <v>22</v>
      </c>
      <c r="D298" s="4" t="s">
        <v>893</v>
      </c>
      <c r="E298" s="4" t="s">
        <v>894</v>
      </c>
    </row>
    <row r="299">
      <c r="A299" s="4">
        <v>965</v>
      </c>
      <c r="B299" s="4" t="s">
        <v>895</v>
      </c>
      <c r="C299" s="4" t="s">
        <v>22</v>
      </c>
      <c r="D299" s="4" t="s">
        <v>896</v>
      </c>
      <c r="E299" s="4" t="s">
        <v>897</v>
      </c>
    </row>
    <row r="300">
      <c r="A300" s="4">
        <v>3373</v>
      </c>
      <c r="B300" s="4" t="s">
        <v>898</v>
      </c>
      <c r="C300" s="4" t="s">
        <v>22</v>
      </c>
      <c r="D300" s="4" t="s">
        <v>899</v>
      </c>
      <c r="E300" s="4" t="s">
        <v>900</v>
      </c>
    </row>
    <row r="301">
      <c r="A301" s="4">
        <v>3374</v>
      </c>
      <c r="B301" s="4" t="s">
        <v>901</v>
      </c>
      <c r="C301" s="4" t="s">
        <v>22</v>
      </c>
      <c r="D301" s="4" t="s">
        <v>902</v>
      </c>
      <c r="E301" s="4" t="s">
        <v>903</v>
      </c>
    </row>
    <row r="302">
      <c r="A302" s="4">
        <v>3378</v>
      </c>
      <c r="B302" s="4" t="s">
        <v>904</v>
      </c>
      <c r="C302" s="4" t="s">
        <v>905</v>
      </c>
      <c r="D302" s="4" t="s">
        <v>906</v>
      </c>
      <c r="E302" s="4" t="s">
        <v>907</v>
      </c>
    </row>
    <row r="303">
      <c r="A303" s="4">
        <v>8192</v>
      </c>
      <c r="B303" s="4" t="s">
        <v>908</v>
      </c>
      <c r="C303" s="4" t="s">
        <v>905</v>
      </c>
      <c r="D303" s="4" t="s">
        <v>909</v>
      </c>
      <c r="E303" s="4" t="s">
        <v>14</v>
      </c>
    </row>
    <row r="304">
      <c r="A304" s="4">
        <v>4905</v>
      </c>
      <c r="B304" s="4" t="s">
        <v>910</v>
      </c>
      <c r="C304" s="4" t="s">
        <v>7</v>
      </c>
      <c r="D304" s="4" t="s">
        <v>911</v>
      </c>
      <c r="E304" s="4" t="s">
        <v>14</v>
      </c>
    </row>
    <row r="305">
      <c r="A305" s="4">
        <v>5253</v>
      </c>
      <c r="B305" s="4" t="s">
        <v>912</v>
      </c>
      <c r="C305" s="4" t="s">
        <v>7</v>
      </c>
      <c r="D305" s="4" t="s">
        <v>913</v>
      </c>
      <c r="E305" s="4" t="s">
        <v>14</v>
      </c>
    </row>
    <row r="306">
      <c r="A306" s="4">
        <v>3394</v>
      </c>
      <c r="B306" s="4" t="s">
        <v>914</v>
      </c>
      <c r="C306" s="4" t="s">
        <v>173</v>
      </c>
      <c r="D306" s="4" t="s">
        <v>915</v>
      </c>
      <c r="E306" s="4" t="s">
        <v>916</v>
      </c>
    </row>
    <row r="307">
      <c r="A307" s="4">
        <v>4204</v>
      </c>
      <c r="B307" s="4" t="s">
        <v>917</v>
      </c>
      <c r="C307" s="4" t="s">
        <v>438</v>
      </c>
      <c r="D307" s="4" t="s">
        <v>918</v>
      </c>
      <c r="E307" s="4" t="s">
        <v>919</v>
      </c>
    </row>
    <row r="308">
      <c r="A308" s="4">
        <v>5233</v>
      </c>
      <c r="B308" s="4" t="s">
        <v>920</v>
      </c>
      <c r="C308" s="4" t="s">
        <v>313</v>
      </c>
      <c r="D308" s="4" t="s">
        <v>921</v>
      </c>
      <c r="E308" s="4" t="s">
        <v>14</v>
      </c>
    </row>
    <row r="309">
      <c r="A309" s="4">
        <v>5155</v>
      </c>
      <c r="B309" s="4" t="s">
        <v>922</v>
      </c>
      <c r="C309" s="4" t="s">
        <v>313</v>
      </c>
      <c r="D309" s="4" t="s">
        <v>923</v>
      </c>
      <c r="E309" s="4" t="s">
        <v>14</v>
      </c>
    </row>
    <row r="310">
      <c r="A310" s="4">
        <v>5234</v>
      </c>
      <c r="B310" s="4" t="s">
        <v>924</v>
      </c>
      <c r="C310" s="4" t="s">
        <v>313</v>
      </c>
      <c r="D310" s="4" t="s">
        <v>925</v>
      </c>
      <c r="E310" s="4" t="s">
        <v>14</v>
      </c>
    </row>
    <row r="311">
      <c r="A311" s="4">
        <v>1014</v>
      </c>
      <c r="B311" s="4" t="s">
        <v>926</v>
      </c>
      <c r="C311" s="4" t="s">
        <v>927</v>
      </c>
      <c r="D311" s="4" t="s">
        <v>928</v>
      </c>
      <c r="E311" s="4" t="s">
        <v>929</v>
      </c>
    </row>
    <row r="312">
      <c r="A312" s="4">
        <v>1026</v>
      </c>
      <c r="B312" s="4" t="s">
        <v>930</v>
      </c>
      <c r="C312" s="4" t="s">
        <v>343</v>
      </c>
      <c r="D312" s="4" t="s">
        <v>931</v>
      </c>
      <c r="E312" s="4" t="s">
        <v>932</v>
      </c>
    </row>
    <row r="313">
      <c r="A313" s="4">
        <v>3499</v>
      </c>
      <c r="B313" s="4" t="s">
        <v>933</v>
      </c>
      <c r="C313" s="4" t="s">
        <v>934</v>
      </c>
      <c r="D313" s="4" t="s">
        <v>935</v>
      </c>
      <c r="E313" s="4" t="s">
        <v>936</v>
      </c>
    </row>
    <row r="314">
      <c r="A314" s="4">
        <v>8697</v>
      </c>
      <c r="B314" s="4" t="s">
        <v>937</v>
      </c>
      <c r="C314" s="4" t="s">
        <v>7</v>
      </c>
      <c r="D314" s="4" t="s">
        <v>938</v>
      </c>
      <c r="E314" s="4" t="s">
        <v>14</v>
      </c>
    </row>
    <row r="315">
      <c r="A315" s="4">
        <v>3522</v>
      </c>
      <c r="B315" s="4" t="s">
        <v>939</v>
      </c>
      <c r="C315" s="4" t="s">
        <v>7</v>
      </c>
      <c r="D315" s="4" t="s">
        <v>940</v>
      </c>
      <c r="E315" s="4" t="s">
        <v>941</v>
      </c>
    </row>
    <row r="316">
      <c r="A316" s="4">
        <v>4281</v>
      </c>
      <c r="B316" s="4" t="s">
        <v>942</v>
      </c>
      <c r="C316" s="4" t="s">
        <v>943</v>
      </c>
      <c r="D316" s="4" t="s">
        <v>944</v>
      </c>
      <c r="E316" s="4" t="s">
        <v>945</v>
      </c>
    </row>
    <row r="317">
      <c r="A317" s="4">
        <v>5164</v>
      </c>
      <c r="B317" s="4" t="s">
        <v>946</v>
      </c>
      <c r="C317" s="4" t="s">
        <v>943</v>
      </c>
      <c r="D317" s="4" t="s">
        <v>947</v>
      </c>
      <c r="E317" s="4" t="s">
        <v>14</v>
      </c>
    </row>
    <row r="318">
      <c r="A318" s="4">
        <v>3550</v>
      </c>
      <c r="B318" s="4" t="s">
        <v>948</v>
      </c>
      <c r="C318" s="4" t="s">
        <v>943</v>
      </c>
      <c r="D318" s="4" t="s">
        <v>949</v>
      </c>
      <c r="E318" s="4" t="s">
        <v>950</v>
      </c>
    </row>
    <row r="319">
      <c r="A319" s="4">
        <v>3559</v>
      </c>
      <c r="B319" s="4" t="s">
        <v>951</v>
      </c>
      <c r="C319" s="4" t="s">
        <v>943</v>
      </c>
      <c r="D319" s="4" t="s">
        <v>952</v>
      </c>
      <c r="E319" s="4" t="s">
        <v>953</v>
      </c>
    </row>
    <row r="320">
      <c r="A320" s="4">
        <v>5170</v>
      </c>
      <c r="B320" s="4" t="s">
        <v>954</v>
      </c>
      <c r="C320" s="4" t="s">
        <v>173</v>
      </c>
      <c r="D320" s="4" t="s">
        <v>955</v>
      </c>
      <c r="E320" s="4" t="s">
        <v>14</v>
      </c>
    </row>
    <row r="321">
      <c r="A321" s="4">
        <v>3568</v>
      </c>
      <c r="B321" s="4" t="s">
        <v>956</v>
      </c>
      <c r="C321" s="4" t="s">
        <v>199</v>
      </c>
      <c r="D321" s="4" t="s">
        <v>957</v>
      </c>
      <c r="E321" s="4" t="s">
        <v>958</v>
      </c>
    </row>
    <row r="322">
      <c r="A322" s="4">
        <v>3570</v>
      </c>
      <c r="B322" s="4" t="s">
        <v>959</v>
      </c>
      <c r="C322" s="4" t="s">
        <v>199</v>
      </c>
      <c r="D322" s="4" t="s">
        <v>960</v>
      </c>
      <c r="E322" s="4" t="s">
        <v>961</v>
      </c>
    </row>
    <row r="323">
      <c r="A323" s="4">
        <v>3571</v>
      </c>
      <c r="B323" s="4" t="s">
        <v>962</v>
      </c>
      <c r="C323" s="4" t="s">
        <v>199</v>
      </c>
      <c r="D323" s="4" t="s">
        <v>963</v>
      </c>
      <c r="E323" s="4" t="s">
        <v>964</v>
      </c>
    </row>
    <row r="324">
      <c r="A324" s="4">
        <v>3580</v>
      </c>
      <c r="B324" s="4" t="s">
        <v>965</v>
      </c>
      <c r="C324" s="4" t="s">
        <v>7</v>
      </c>
      <c r="D324" s="4" t="s">
        <v>966</v>
      </c>
      <c r="E324" s="4" t="s">
        <v>967</v>
      </c>
    </row>
    <row r="325">
      <c r="A325" s="4">
        <v>5173</v>
      </c>
      <c r="B325" s="4" t="s">
        <v>968</v>
      </c>
      <c r="C325" s="4" t="s">
        <v>7</v>
      </c>
      <c r="D325" s="4" t="s">
        <v>969</v>
      </c>
      <c r="E325" s="4" t="s">
        <v>14</v>
      </c>
    </row>
    <row r="326">
      <c r="A326" s="4">
        <v>3590</v>
      </c>
      <c r="B326" s="4" t="s">
        <v>970</v>
      </c>
      <c r="C326" s="4" t="s">
        <v>971</v>
      </c>
      <c r="D326" s="4" t="s">
        <v>972</v>
      </c>
      <c r="E326" s="4" t="s">
        <v>973</v>
      </c>
    </row>
    <row r="327">
      <c r="A327" s="4">
        <v>3608</v>
      </c>
      <c r="B327" s="4" t="s">
        <v>974</v>
      </c>
      <c r="C327" s="4" t="s">
        <v>788</v>
      </c>
      <c r="D327" s="4" t="s">
        <v>975</v>
      </c>
      <c r="E327" s="4" t="s">
        <v>976</v>
      </c>
    </row>
    <row r="328">
      <c r="A328" s="4">
        <v>5174</v>
      </c>
      <c r="B328" s="4" t="s">
        <v>977</v>
      </c>
      <c r="C328" s="4" t="s">
        <v>788</v>
      </c>
      <c r="D328" s="4" t="s">
        <v>978</v>
      </c>
      <c r="E328" s="4" t="s">
        <v>14</v>
      </c>
    </row>
    <row r="329">
      <c r="A329" s="4">
        <v>3612</v>
      </c>
      <c r="B329" s="4" t="s">
        <v>979</v>
      </c>
      <c r="C329" s="4" t="s">
        <v>788</v>
      </c>
      <c r="D329" s="4" t="s">
        <v>980</v>
      </c>
      <c r="E329" s="4" t="s">
        <v>981</v>
      </c>
    </row>
    <row r="330">
      <c r="A330" s="4">
        <v>1071</v>
      </c>
      <c r="B330" s="4" t="s">
        <v>982</v>
      </c>
      <c r="C330" s="4" t="s">
        <v>173</v>
      </c>
      <c r="D330" s="4" t="s">
        <v>983</v>
      </c>
      <c r="E330" s="4" t="s">
        <v>984</v>
      </c>
    </row>
    <row r="331">
      <c r="A331" s="4">
        <v>4228</v>
      </c>
      <c r="B331" s="4" t="s">
        <v>985</v>
      </c>
      <c r="C331" s="4" t="s">
        <v>257</v>
      </c>
      <c r="D331" s="4" t="s">
        <v>986</v>
      </c>
      <c r="E331" s="4" t="s">
        <v>987</v>
      </c>
    </row>
    <row r="332">
      <c r="A332" s="4">
        <v>3660</v>
      </c>
      <c r="B332" s="4" t="s">
        <v>988</v>
      </c>
      <c r="C332" s="4" t="s">
        <v>257</v>
      </c>
      <c r="D332" s="4" t="s">
        <v>989</v>
      </c>
      <c r="E332" s="4" t="s">
        <v>990</v>
      </c>
    </row>
    <row r="333">
      <c r="A333" s="4">
        <v>3662</v>
      </c>
      <c r="B333" s="4" t="s">
        <v>991</v>
      </c>
      <c r="C333" s="4" t="s">
        <v>257</v>
      </c>
      <c r="D333" s="4" t="s">
        <v>992</v>
      </c>
      <c r="E333" s="4" t="s">
        <v>993</v>
      </c>
    </row>
    <row r="334">
      <c r="A334" s="4">
        <v>1088</v>
      </c>
      <c r="B334" s="4" t="s">
        <v>994</v>
      </c>
      <c r="C334" s="4" t="s">
        <v>257</v>
      </c>
      <c r="D334" s="4" t="s">
        <v>995</v>
      </c>
      <c r="E334" s="4" t="s">
        <v>996</v>
      </c>
    </row>
    <row r="335">
      <c r="A335" s="4">
        <v>5241</v>
      </c>
      <c r="B335" s="4" t="s">
        <v>997</v>
      </c>
      <c r="C335" s="4" t="s">
        <v>257</v>
      </c>
      <c r="D335" s="4" t="s">
        <v>998</v>
      </c>
      <c r="E335" s="4" t="s">
        <v>14</v>
      </c>
    </row>
    <row r="336">
      <c r="A336" s="4">
        <v>4231</v>
      </c>
      <c r="B336" s="4" t="s">
        <v>999</v>
      </c>
      <c r="C336" s="4" t="s">
        <v>257</v>
      </c>
      <c r="D336" s="4" t="s">
        <v>1000</v>
      </c>
      <c r="E336" s="4" t="s">
        <v>1001</v>
      </c>
    </row>
    <row r="337">
      <c r="A337" s="4">
        <v>3669</v>
      </c>
      <c r="B337" s="4" t="s">
        <v>1002</v>
      </c>
      <c r="C337" s="4" t="s">
        <v>257</v>
      </c>
      <c r="D337" s="4" t="s">
        <v>1003</v>
      </c>
      <c r="E337" s="4" t="s">
        <v>1004</v>
      </c>
    </row>
    <row r="338">
      <c r="A338" s="4">
        <v>3673</v>
      </c>
      <c r="B338" s="4" t="s">
        <v>1005</v>
      </c>
      <c r="C338" s="4" t="s">
        <v>257</v>
      </c>
      <c r="D338" s="4" t="s">
        <v>1006</v>
      </c>
      <c r="E338" s="4" t="s">
        <v>1007</v>
      </c>
    </row>
    <row r="339">
      <c r="A339" s="4">
        <v>1095</v>
      </c>
      <c r="B339" s="4" t="s">
        <v>1008</v>
      </c>
      <c r="C339" s="4" t="s">
        <v>173</v>
      </c>
      <c r="D339" s="4" t="s">
        <v>1009</v>
      </c>
      <c r="E339" s="4" t="s">
        <v>1010</v>
      </c>
    </row>
    <row r="340">
      <c r="A340" s="4">
        <v>3679</v>
      </c>
      <c r="B340" s="4" t="s">
        <v>1011</v>
      </c>
      <c r="C340" s="4" t="s">
        <v>30</v>
      </c>
      <c r="D340" s="4" t="s">
        <v>1012</v>
      </c>
      <c r="E340" s="4" t="s">
        <v>1013</v>
      </c>
    </row>
    <row r="341">
      <c r="A341" s="4">
        <v>3682</v>
      </c>
      <c r="B341" s="4" t="s">
        <v>1014</v>
      </c>
      <c r="C341" s="4" t="s">
        <v>173</v>
      </c>
      <c r="D341" s="4" t="s">
        <v>1015</v>
      </c>
      <c r="E341" s="4" t="s">
        <v>1016</v>
      </c>
    </row>
    <row r="342">
      <c r="A342" s="4">
        <v>4393</v>
      </c>
      <c r="B342" s="4" t="s">
        <v>1017</v>
      </c>
      <c r="C342" s="4" t="s">
        <v>173</v>
      </c>
      <c r="D342" s="4" t="s">
        <v>1018</v>
      </c>
      <c r="E342" s="4" t="s">
        <v>1019</v>
      </c>
    </row>
    <row r="343">
      <c r="A343" s="4">
        <v>32413</v>
      </c>
      <c r="B343" s="4" t="s">
        <v>1020</v>
      </c>
      <c r="C343" s="4" t="s">
        <v>173</v>
      </c>
      <c r="D343" s="4" t="s">
        <v>14</v>
      </c>
      <c r="E343" s="4" t="s">
        <v>14</v>
      </c>
    </row>
    <row r="344">
      <c r="A344" s="4">
        <v>8531</v>
      </c>
      <c r="B344" s="4" t="s">
        <v>1021</v>
      </c>
      <c r="C344" s="4" t="s">
        <v>287</v>
      </c>
      <c r="D344" s="4" t="s">
        <v>14</v>
      </c>
      <c r="E344" s="4" t="s">
        <v>14</v>
      </c>
    </row>
    <row r="345">
      <c r="A345" s="4">
        <v>1120</v>
      </c>
      <c r="B345" s="4" t="s">
        <v>1022</v>
      </c>
      <c r="C345" s="4" t="s">
        <v>1023</v>
      </c>
      <c r="D345" s="4" t="s">
        <v>1024</v>
      </c>
      <c r="E345" s="4" t="s">
        <v>1025</v>
      </c>
    </row>
    <row r="346">
      <c r="A346" s="4">
        <v>1122</v>
      </c>
      <c r="B346" s="4" t="s">
        <v>1026</v>
      </c>
      <c r="C346" s="4" t="s">
        <v>1023</v>
      </c>
      <c r="D346" s="4" t="s">
        <v>1027</v>
      </c>
      <c r="E346" s="4" t="s">
        <v>1028</v>
      </c>
    </row>
    <row r="347">
      <c r="A347" s="4">
        <v>3698</v>
      </c>
      <c r="B347" s="4" t="s">
        <v>1029</v>
      </c>
      <c r="C347" s="4" t="s">
        <v>257</v>
      </c>
      <c r="D347" s="4" t="s">
        <v>1030</v>
      </c>
      <c r="E347" s="4" t="s">
        <v>1031</v>
      </c>
    </row>
    <row r="348">
      <c r="A348" s="4">
        <v>3701</v>
      </c>
      <c r="B348" s="4" t="s">
        <v>1032</v>
      </c>
      <c r="C348" s="4" t="s">
        <v>257</v>
      </c>
      <c r="D348" s="4" t="s">
        <v>1033</v>
      </c>
      <c r="E348" s="4" t="s">
        <v>1034</v>
      </c>
    </row>
    <row r="349">
      <c r="A349" s="4">
        <v>3707</v>
      </c>
      <c r="B349" s="4" t="s">
        <v>1035</v>
      </c>
      <c r="C349" s="4" t="s">
        <v>373</v>
      </c>
      <c r="D349" s="4" t="s">
        <v>1036</v>
      </c>
      <c r="E349" s="4" t="s">
        <v>1037</v>
      </c>
    </row>
    <row r="350">
      <c r="A350" s="4">
        <v>3711</v>
      </c>
      <c r="B350" s="4" t="s">
        <v>1038</v>
      </c>
      <c r="C350" s="4" t="s">
        <v>373</v>
      </c>
      <c r="D350" s="4" t="s">
        <v>1039</v>
      </c>
      <c r="E350" s="4" t="s">
        <v>1040</v>
      </c>
    </row>
    <row r="351">
      <c r="A351" s="4">
        <v>4235</v>
      </c>
      <c r="B351" s="4" t="s">
        <v>1041</v>
      </c>
      <c r="C351" s="4" t="s">
        <v>373</v>
      </c>
      <c r="D351" s="4" t="s">
        <v>1042</v>
      </c>
      <c r="E351" s="4" t="s">
        <v>1043</v>
      </c>
    </row>
    <row r="352">
      <c r="A352" s="4">
        <v>3715</v>
      </c>
      <c r="B352" s="4" t="s">
        <v>1044</v>
      </c>
      <c r="C352" s="4" t="s">
        <v>22</v>
      </c>
      <c r="D352" s="4" t="s">
        <v>1045</v>
      </c>
      <c r="E352" s="4" t="s">
        <v>1046</v>
      </c>
    </row>
    <row r="353">
      <c r="A353" s="4">
        <v>4913</v>
      </c>
      <c r="B353" s="4" t="s">
        <v>1047</v>
      </c>
      <c r="C353" s="4" t="s">
        <v>22</v>
      </c>
      <c r="D353" s="4" t="s">
        <v>1048</v>
      </c>
      <c r="E353" s="4" t="s">
        <v>14</v>
      </c>
    </row>
    <row r="354">
      <c r="A354" s="4">
        <v>4435</v>
      </c>
      <c r="B354" s="4" t="s">
        <v>1049</v>
      </c>
      <c r="C354" s="4" t="s">
        <v>22</v>
      </c>
      <c r="D354" s="4" t="s">
        <v>1050</v>
      </c>
      <c r="E354" s="4" t="s">
        <v>1051</v>
      </c>
    </row>
    <row r="355">
      <c r="A355" s="4">
        <v>3727</v>
      </c>
      <c r="B355" s="4" t="s">
        <v>1052</v>
      </c>
      <c r="C355" s="4" t="s">
        <v>30</v>
      </c>
      <c r="D355" s="4" t="s">
        <v>1053</v>
      </c>
      <c r="E355" s="4" t="s">
        <v>1054</v>
      </c>
    </row>
    <row r="356">
      <c r="A356" s="4">
        <v>3730</v>
      </c>
      <c r="B356" s="4" t="s">
        <v>1055</v>
      </c>
      <c r="C356" s="4" t="s">
        <v>36</v>
      </c>
      <c r="D356" s="4" t="s">
        <v>1056</v>
      </c>
      <c r="E356" s="4" t="s">
        <v>1057</v>
      </c>
    </row>
    <row r="357">
      <c r="A357" s="4">
        <v>5190</v>
      </c>
      <c r="B357" s="4" t="s">
        <v>1058</v>
      </c>
      <c r="C357" s="4" t="s">
        <v>373</v>
      </c>
      <c r="D357" s="4" t="s">
        <v>1059</v>
      </c>
      <c r="E357" s="4" t="s">
        <v>14</v>
      </c>
    </row>
    <row r="358">
      <c r="A358" s="4">
        <v>8232</v>
      </c>
      <c r="B358" s="4" t="s">
        <v>1060</v>
      </c>
      <c r="C358" s="4" t="s">
        <v>373</v>
      </c>
      <c r="D358" s="4" t="s">
        <v>1061</v>
      </c>
      <c r="E358" s="4" t="s">
        <v>14</v>
      </c>
    </row>
    <row r="359">
      <c r="A359" s="4">
        <v>3752</v>
      </c>
      <c r="B359" s="4" t="s">
        <v>1062</v>
      </c>
      <c r="C359" s="4" t="s">
        <v>373</v>
      </c>
      <c r="D359" s="4" t="s">
        <v>1063</v>
      </c>
      <c r="E359" s="4" t="s">
        <v>1064</v>
      </c>
    </row>
    <row r="360">
      <c r="A360" s="4">
        <v>5193</v>
      </c>
      <c r="B360" s="4" t="s">
        <v>1065</v>
      </c>
      <c r="C360" s="4" t="s">
        <v>373</v>
      </c>
      <c r="D360" s="4" t="s">
        <v>1066</v>
      </c>
      <c r="E360" s="4" t="s">
        <v>14</v>
      </c>
    </row>
    <row r="361">
      <c r="A361" s="4">
        <v>3754</v>
      </c>
      <c r="B361" s="4" t="s">
        <v>1067</v>
      </c>
      <c r="C361" s="4" t="s">
        <v>373</v>
      </c>
      <c r="D361" s="4" t="s">
        <v>1068</v>
      </c>
      <c r="E361" s="4" t="s">
        <v>1069</v>
      </c>
    </row>
    <row r="362">
      <c r="A362" s="4">
        <v>3992</v>
      </c>
      <c r="B362" s="4" t="s">
        <v>1070</v>
      </c>
      <c r="C362" s="4" t="s">
        <v>22</v>
      </c>
      <c r="D362" s="4" t="s">
        <v>1071</v>
      </c>
      <c r="E362" s="4" t="s">
        <v>1072</v>
      </c>
    </row>
    <row r="363">
      <c r="A363" s="4">
        <v>1153</v>
      </c>
      <c r="B363" s="4" t="s">
        <v>1073</v>
      </c>
      <c r="C363" s="4" t="s">
        <v>1074</v>
      </c>
      <c r="D363" s="4" t="s">
        <v>1075</v>
      </c>
      <c r="E363" s="4" t="s">
        <v>1076</v>
      </c>
    </row>
    <row r="364">
      <c r="A364" s="4">
        <v>7663</v>
      </c>
      <c r="B364" s="4" t="s">
        <v>1077</v>
      </c>
      <c r="C364" s="4" t="s">
        <v>1078</v>
      </c>
      <c r="D364" s="4" t="s">
        <v>1079</v>
      </c>
      <c r="E364" s="4" t="s">
        <v>14</v>
      </c>
    </row>
    <row r="365">
      <c r="A365" s="4">
        <v>3776</v>
      </c>
      <c r="B365" s="4" t="s">
        <v>1080</v>
      </c>
      <c r="C365" s="4" t="s">
        <v>349</v>
      </c>
      <c r="D365" s="4" t="s">
        <v>1081</v>
      </c>
      <c r="E365" s="4" t="s">
        <v>1082</v>
      </c>
    </row>
    <row r="366">
      <c r="A366" s="4">
        <v>5231</v>
      </c>
      <c r="B366" s="4" t="s">
        <v>1083</v>
      </c>
      <c r="C366" s="4" t="s">
        <v>1084</v>
      </c>
      <c r="D366" s="4" t="s">
        <v>1085</v>
      </c>
      <c r="E366" s="4" t="s">
        <v>1086</v>
      </c>
    </row>
    <row r="367">
      <c r="A367" s="4">
        <v>3805</v>
      </c>
      <c r="B367" s="4" t="s">
        <v>1087</v>
      </c>
      <c r="C367" s="4" t="s">
        <v>136</v>
      </c>
      <c r="D367" s="4" t="s">
        <v>1088</v>
      </c>
      <c r="E367" s="4" t="s">
        <v>1089</v>
      </c>
    </row>
    <row r="368">
      <c r="A368" s="4">
        <v>3808</v>
      </c>
      <c r="B368" s="4" t="s">
        <v>1090</v>
      </c>
      <c r="C368" s="4" t="s">
        <v>136</v>
      </c>
      <c r="D368" s="4" t="s">
        <v>1091</v>
      </c>
      <c r="E368" s="4" t="s">
        <v>1092</v>
      </c>
    </row>
    <row r="369">
      <c r="A369" s="4">
        <v>3815</v>
      </c>
      <c r="B369" s="4" t="s">
        <v>1093</v>
      </c>
      <c r="C369" s="4" t="s">
        <v>136</v>
      </c>
      <c r="D369" s="4" t="s">
        <v>1094</v>
      </c>
      <c r="E369" s="4" t="s">
        <v>1095</v>
      </c>
    </row>
    <row r="370">
      <c r="A370" s="4">
        <v>3817</v>
      </c>
      <c r="B370" s="4" t="s">
        <v>1096</v>
      </c>
      <c r="C370" s="4" t="s">
        <v>136</v>
      </c>
      <c r="D370" s="4" t="s">
        <v>1097</v>
      </c>
      <c r="E370" s="4" t="s">
        <v>1098</v>
      </c>
    </row>
    <row r="371">
      <c r="A371" s="4">
        <v>5232</v>
      </c>
      <c r="B371" s="4" t="s">
        <v>1099</v>
      </c>
      <c r="C371" s="4" t="s">
        <v>136</v>
      </c>
      <c r="D371" s="4" t="s">
        <v>1100</v>
      </c>
      <c r="E371" s="4" t="s">
        <v>14</v>
      </c>
    </row>
    <row r="372">
      <c r="A372" s="4">
        <v>1179</v>
      </c>
      <c r="B372" s="4" t="s">
        <v>1101</v>
      </c>
      <c r="C372" s="4" t="s">
        <v>136</v>
      </c>
      <c r="D372" s="4" t="s">
        <v>1102</v>
      </c>
      <c r="E372" s="4" t="s">
        <v>1103</v>
      </c>
    </row>
    <row r="373">
      <c r="A373" s="4">
        <v>3824</v>
      </c>
      <c r="B373" s="4" t="s">
        <v>1104</v>
      </c>
      <c r="C373" s="4" t="s">
        <v>136</v>
      </c>
      <c r="D373" s="4" t="s">
        <v>1105</v>
      </c>
      <c r="E373" s="4" t="s">
        <v>1106</v>
      </c>
    </row>
    <row r="374">
      <c r="A374" s="4">
        <v>3830</v>
      </c>
      <c r="B374" s="4" t="s">
        <v>1107</v>
      </c>
      <c r="C374" s="4" t="s">
        <v>136</v>
      </c>
      <c r="D374" s="4" t="s">
        <v>1108</v>
      </c>
      <c r="E374" s="4" t="s">
        <v>1109</v>
      </c>
    </row>
    <row r="375">
      <c r="A375" s="4">
        <v>3832</v>
      </c>
      <c r="B375" s="4" t="s">
        <v>1110</v>
      </c>
      <c r="C375" s="4" t="s">
        <v>136</v>
      </c>
      <c r="D375" s="4" t="s">
        <v>1111</v>
      </c>
      <c r="E375" s="4" t="s">
        <v>1112</v>
      </c>
    </row>
    <row r="376">
      <c r="A376" s="4">
        <v>3839</v>
      </c>
      <c r="B376" s="4" t="s">
        <v>1113</v>
      </c>
      <c r="C376" s="4" t="s">
        <v>1114</v>
      </c>
      <c r="D376" s="4" t="s">
        <v>1115</v>
      </c>
      <c r="E376" s="4" t="s">
        <v>1116</v>
      </c>
    </row>
    <row r="377">
      <c r="A377" s="4">
        <v>8141</v>
      </c>
      <c r="B377" s="4" t="s">
        <v>1117</v>
      </c>
      <c r="C377" s="4" t="s">
        <v>136</v>
      </c>
      <c r="D377" s="4" t="s">
        <v>1118</v>
      </c>
      <c r="E377" s="4" t="s">
        <v>14</v>
      </c>
    </row>
    <row r="378">
      <c r="A378" s="4">
        <v>2942</v>
      </c>
      <c r="B378" s="4" t="s">
        <v>1119</v>
      </c>
      <c r="C378" s="4" t="s">
        <v>136</v>
      </c>
      <c r="D378" s="4" t="s">
        <v>1120</v>
      </c>
      <c r="E378" s="4" t="s">
        <v>1121</v>
      </c>
    </row>
    <row r="379">
      <c r="A379" s="4">
        <v>3878</v>
      </c>
      <c r="B379" s="4" t="s">
        <v>1122</v>
      </c>
      <c r="C379" s="4" t="s">
        <v>811</v>
      </c>
      <c r="D379" s="4" t="s">
        <v>1123</v>
      </c>
      <c r="E379" s="4" t="s">
        <v>1124</v>
      </c>
    </row>
    <row r="380">
      <c r="A380" s="4">
        <v>1203</v>
      </c>
      <c r="B380" s="4" t="s">
        <v>1125</v>
      </c>
      <c r="C380" s="4" t="s">
        <v>811</v>
      </c>
      <c r="D380" s="4" t="s">
        <v>1126</v>
      </c>
      <c r="E380" s="4" t="s">
        <v>1127</v>
      </c>
    </row>
    <row r="381">
      <c r="A381" s="4">
        <v>3895</v>
      </c>
      <c r="B381" s="4" t="s">
        <v>1128</v>
      </c>
      <c r="C381" s="4" t="s">
        <v>253</v>
      </c>
      <c r="D381" s="4" t="s">
        <v>1129</v>
      </c>
      <c r="E381" s="4" t="s">
        <v>1130</v>
      </c>
    </row>
    <row r="382">
      <c r="A382" s="4">
        <v>3899</v>
      </c>
      <c r="B382" s="4" t="s">
        <v>1131</v>
      </c>
      <c r="C382" s="4" t="s">
        <v>26</v>
      </c>
      <c r="D382" s="4" t="s">
        <v>1132</v>
      </c>
      <c r="E382" s="4" t="s">
        <v>1133</v>
      </c>
    </row>
    <row r="383">
      <c r="A383" s="4">
        <v>5212</v>
      </c>
      <c r="B383" s="4" t="s">
        <v>1134</v>
      </c>
      <c r="C383" s="4" t="s">
        <v>1135</v>
      </c>
      <c r="D383" s="4" t="s">
        <v>1136</v>
      </c>
      <c r="E383" s="4" t="s">
        <v>14</v>
      </c>
    </row>
    <row r="384">
      <c r="A384" s="4">
        <v>1219</v>
      </c>
      <c r="B384" s="4" t="s">
        <v>1137</v>
      </c>
      <c r="C384" s="4" t="s">
        <v>68</v>
      </c>
      <c r="D384" s="4" t="s">
        <v>1138</v>
      </c>
      <c r="E384" s="4" t="s">
        <v>1139</v>
      </c>
    </row>
    <row r="385">
      <c r="A385" s="4">
        <v>1225</v>
      </c>
      <c r="B385" s="4" t="s">
        <v>1140</v>
      </c>
      <c r="C385" s="4" t="s">
        <v>68</v>
      </c>
      <c r="D385" s="4" t="s">
        <v>1141</v>
      </c>
      <c r="E385" s="4" t="s">
        <v>1142</v>
      </c>
    </row>
    <row r="386">
      <c r="A386" s="4">
        <v>1233</v>
      </c>
      <c r="B386" s="4" t="s">
        <v>1143</v>
      </c>
      <c r="C386" s="4" t="s">
        <v>68</v>
      </c>
      <c r="D386" s="4" t="s">
        <v>1144</v>
      </c>
      <c r="E386" s="4" t="s">
        <v>1145</v>
      </c>
    </row>
    <row r="387">
      <c r="A387" s="4">
        <v>3922</v>
      </c>
      <c r="B387" s="4" t="s">
        <v>1146</v>
      </c>
      <c r="C387" s="4" t="s">
        <v>136</v>
      </c>
      <c r="D387" s="4" t="s">
        <v>1147</v>
      </c>
      <c r="E387" s="4" t="s">
        <v>1148</v>
      </c>
    </row>
    <row r="388">
      <c r="A388" s="4">
        <v>4648</v>
      </c>
      <c r="B388" s="4" t="s">
        <v>1149</v>
      </c>
      <c r="C388" s="4" t="s">
        <v>136</v>
      </c>
      <c r="D388" s="4" t="s">
        <v>1150</v>
      </c>
      <c r="E388" s="4" t="s">
        <v>14</v>
      </c>
    </row>
    <row r="389">
      <c r="A389" s="4">
        <v>4592</v>
      </c>
      <c r="B389" s="4" t="s">
        <v>1151</v>
      </c>
      <c r="C389" s="4" t="s">
        <v>136</v>
      </c>
      <c r="D389" s="4" t="s">
        <v>1152</v>
      </c>
      <c r="E389" s="4" t="s">
        <v>14</v>
      </c>
    </row>
    <row r="390">
      <c r="A390" s="4">
        <v>3941</v>
      </c>
      <c r="B390" s="4" t="s">
        <v>1153</v>
      </c>
      <c r="C390" s="4" t="s">
        <v>136</v>
      </c>
      <c r="D390" s="4" t="s">
        <v>1154</v>
      </c>
      <c r="E390" s="4" t="s">
        <v>1155</v>
      </c>
    </row>
    <row r="391">
      <c r="A391" s="4">
        <v>3944</v>
      </c>
      <c r="B391" s="4" t="s">
        <v>1156</v>
      </c>
      <c r="C391" s="4" t="s">
        <v>136</v>
      </c>
      <c r="D391" s="4" t="s">
        <v>1157</v>
      </c>
      <c r="E391" s="4" t="s">
        <v>1158</v>
      </c>
    </row>
    <row r="392">
      <c r="A392" s="4">
        <v>3948</v>
      </c>
      <c r="B392" s="4" t="s">
        <v>1159</v>
      </c>
      <c r="C392" s="4" t="s">
        <v>1160</v>
      </c>
      <c r="D392" s="4" t="s">
        <v>1161</v>
      </c>
      <c r="E392" s="4" t="s">
        <v>1162</v>
      </c>
    </row>
    <row r="393">
      <c r="A393" s="4">
        <v>3957</v>
      </c>
      <c r="B393" s="4" t="s">
        <v>1163</v>
      </c>
      <c r="C393" s="4" t="s">
        <v>1160</v>
      </c>
      <c r="D393" s="4" t="s">
        <v>1164</v>
      </c>
      <c r="E393" s="4" t="s">
        <v>1165</v>
      </c>
    </row>
    <row r="394">
      <c r="A394" s="4">
        <v>5220</v>
      </c>
      <c r="B394" s="4" t="s">
        <v>1166</v>
      </c>
      <c r="C394" s="4" t="s">
        <v>1160</v>
      </c>
      <c r="D394" s="4" t="s">
        <v>1167</v>
      </c>
      <c r="E394" s="4" t="s">
        <v>14</v>
      </c>
    </row>
    <row r="395">
      <c r="A395" s="4">
        <v>3959</v>
      </c>
      <c r="B395" s="4" t="s">
        <v>1168</v>
      </c>
      <c r="C395" s="4" t="s">
        <v>257</v>
      </c>
      <c r="D395" s="4" t="s">
        <v>1169</v>
      </c>
      <c r="E395" s="4" t="s">
        <v>1170</v>
      </c>
    </row>
    <row r="396">
      <c r="A396" s="4">
        <v>3960</v>
      </c>
      <c r="B396" s="4" t="s">
        <v>1171</v>
      </c>
      <c r="C396" s="4" t="s">
        <v>257</v>
      </c>
      <c r="D396" s="4" t="s">
        <v>1172</v>
      </c>
      <c r="E396" s="4" t="s">
        <v>1173</v>
      </c>
    </row>
    <row r="397">
      <c r="A397" s="4">
        <v>4466</v>
      </c>
      <c r="B397" s="4" t="s">
        <v>1174</v>
      </c>
      <c r="C397" s="4" t="s">
        <v>7</v>
      </c>
      <c r="D397" s="4" t="s">
        <v>1175</v>
      </c>
      <c r="E397" s="4" t="s">
        <v>1176</v>
      </c>
    </row>
    <row r="398">
      <c r="A398" s="4">
        <v>3967</v>
      </c>
      <c r="B398" s="4" t="s">
        <v>1177</v>
      </c>
      <c r="C398" s="4" t="s">
        <v>26</v>
      </c>
      <c r="D398" s="4" t="s">
        <v>1178</v>
      </c>
      <c r="E398" s="4" t="s">
        <v>1179</v>
      </c>
    </row>
    <row r="399">
      <c r="A399" s="4">
        <v>4653</v>
      </c>
      <c r="B399" s="4" t="s">
        <v>1180</v>
      </c>
      <c r="C399" s="4" t="s">
        <v>59</v>
      </c>
      <c r="D399" s="4" t="s">
        <v>1181</v>
      </c>
      <c r="E399" s="4" t="s">
        <v>14</v>
      </c>
    </row>
    <row r="400">
      <c r="A400" s="4">
        <v>3980</v>
      </c>
      <c r="B400" s="4" t="s">
        <v>1182</v>
      </c>
      <c r="C400" s="4" t="s">
        <v>1183</v>
      </c>
      <c r="D400" s="4" t="s">
        <v>1184</v>
      </c>
      <c r="E400" s="4" t="s">
        <v>1185</v>
      </c>
    </row>
    <row r="401">
      <c r="A401" s="4">
        <v>3981</v>
      </c>
      <c r="B401" s="4" t="s">
        <v>1186</v>
      </c>
      <c r="C401" s="4" t="s">
        <v>1183</v>
      </c>
      <c r="D401" s="4" t="s">
        <v>1187</v>
      </c>
      <c r="E401" s="4" t="s">
        <v>1188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acac444651a742c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