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b6c96d81d4b843ca" /><Relationship Type="http://schemas.openxmlformats.org/package/2006/relationships/metadata/core-properties" Target="docProps/core.xml" Id="R23c62347c8254604" /><Relationship Type="http://schemas.openxmlformats.org/officeDocument/2006/relationships/extended-properties" Target="docProps/app.xml" Id="R2de1a997240c4ea2" /><Relationship Type="http://schemas.openxmlformats.org/officeDocument/2006/relationships/custom-properties" Target="docProps/custom.xml" Id="R3af7752639ad4e50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ca922c2c74264bfd"/>
    <sheet name="Tableau croisé dynamique" sheetId="2" r:id="R4539cbd0a98842e4"/>
    <sheet name="Graphique TCD" sheetId="3" r:id="Rdc349b58fef6480e"/>
  </sheets>
  <definedNames>
    <definedName name="_xlnm._FilterDatabase" localSheetId="0" hidden="1">'Feuil1'!$A$2:$E$2</definedName>
  </definedNames>
  <pivotCaches>
    <pivotCache cacheId="1" r:id="R9a993121949c4df6"/>
  </pivotCaches>
</workbook>
</file>

<file path=xl/sharedStrings.xml><?xml version="1.0" encoding="utf-8"?>
<sst xmlns="http://schemas.openxmlformats.org/spreadsheetml/2006/main" count="10" uniqueCount="10">
  <si>
    <t>Extraction Préservons la Nature</t>
  </si>
  <si>
    <t>Numero</t>
  </si>
  <si>
    <t>Nom</t>
  </si>
  <si>
    <t>Famille</t>
  </si>
  <si>
    <t>NomVernaculaire</t>
  </si>
  <si>
    <t>DescriptionCoste</t>
  </si>
  <si>
    <t>Hyacinthoides non-scripta (L.) Chouard ex Rothm.</t>
  </si>
  <si>
    <t>ASPARAGACEAE</t>
  </si>
  <si>
    <t>Jacinthe des bois</t>
  </si>
  <si>
    <t>Plante vivace de 20-50 cm, glabre, à bulbe ovoïde ; feuilles larges de 6-15 mm, dressées puis étalées, souvent plus courtes que la tige ; fleurs bleu d'azur, parfois, blanches, penchées, à odeur de Jacinthe, en grappe courbée, lâche, unilatérale ; bractées bifides, inégales, égalant ou dépassant le pédicelle plus court que la fleur ; périanthe resserré à la base, long de 14-18 mm ; étamines intérieures presque libres, les 3 extérieures soudées aux pétales jusqu'au de la du milieu ; capsule ovoïde-tronquée.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</si>
</sst>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ca922c2c74264bfd" /><Relationship Type="http://schemas.openxmlformats.org/officeDocument/2006/relationships/styles" Target="styles.xml" Id="R3f7bb2619d524674" /><Relationship Type="http://schemas.openxmlformats.org/officeDocument/2006/relationships/worksheet" Target="worksheets/sheet2.xml" Id="R4539cbd0a98842e4" /><Relationship Type="http://schemas.openxmlformats.org/officeDocument/2006/relationships/pivotCacheDefinition" Target="/xl/pivotCache/pivotCacheDefinition1.xml" Id="R9a993121949c4df6" /><Relationship Type="http://schemas.openxmlformats.org/officeDocument/2006/relationships/worksheet" Target="worksheets/sheet3.xml" Id="Rdc349b58fef6480e" /><Relationship Type="http://schemas.openxmlformats.org/officeDocument/2006/relationships/sharedStrings" Target="sharedStrings.xml" Id="R0e0d944cecca4d9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ea4c73439ce24cc9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ea4c73439ce24cc9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7ad477ebfde417a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7ad477ebfde417a" refreshOnLoad="1" refreshedBy="SomeUser" refreshedDate="40504.582403125001" createdVersion="1" refreshedVersion="3" recordCount="5" upgradeOnRefresh="1">
  <cacheSource type="worksheet">
    <worksheetSource ref="A2:E3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0d999dc2fea546cc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8faf8fd5b212475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31064f36682b459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"/>
  <sheetViews>
    <sheetView workbookViewId="0"/>
  </sheetViews>
  <sheetFormatPr defaultRowHeight="15"/>
  <cols>
    <col min="1" max="1" width="9.140625" customWidth="1"/>
    <col min="2" max="2" width="44.9308253696987" customWidth="1"/>
    <col min="3" max="3" width="15.5565763201032" customWidth="1"/>
    <col min="4" max="4" width="16.2450986589704" customWidth="1"/>
    <col min="5" max="5" width="439.420689174107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562</v>
      </c>
      <c r="B3" s="4" t="s">
        <v>6</v>
      </c>
      <c r="C3" s="4" t="s">
        <v>7</v>
      </c>
      <c r="D3" s="4" t="s">
        <v>8</v>
      </c>
      <c r="E3" s="4" t="s">
        <v>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31064f36682b4591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Préservons la Nature</dc:creator>
  <dc:title>Extraction du 10/06/202211:50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