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6d359243e6f4b01" /><Relationship Type="http://schemas.openxmlformats.org/package/2006/relationships/metadata/core-properties" Target="docProps/core.xml" Id="R8f4095aeac014daf" /><Relationship Type="http://schemas.openxmlformats.org/officeDocument/2006/relationships/extended-properties" Target="docProps/app.xml" Id="R0022d4589f6a4847" /><Relationship Type="http://schemas.openxmlformats.org/officeDocument/2006/relationships/custom-properties" Target="docProps/custom.xml" Id="R39f7e07dddf34867" /></Relationships>
</file>

<file path=xl/workbook.xml><?xml version="1.0" encoding="utf-8"?>
<workbook xmlns:r="http://schemas.openxmlformats.org/officeDocument/2006/relationships" xmlns="http://schemas.openxmlformats.org/spreadsheetml/2006/main">
  <bookViews>
    <workbookView/>
  </bookViews>
  <sheets>
    <sheet name="Feuil1" sheetId="1" r:id="R8f9c7e9a1f1b4230"/>
    <sheet name="Tableau croisé dynamique" sheetId="2" r:id="R4d1c5b087cec469e"/>
    <sheet name="Graphique TCD" sheetId="3" r:id="R8bc9fbf0d02d4309"/>
  </sheets>
  <definedNames>
    <definedName name="_xlnm._FilterDatabase" localSheetId="0" hidden="1">'Feuil1'!$A$2:$E$2</definedName>
  </definedNames>
  <pivotCaches>
    <pivotCache cacheId="1" r:id="R2d93b3e361d94e4a"/>
  </pivotCaches>
</workbook>
</file>

<file path=xl/sharedStrings.xml><?xml version="1.0" encoding="utf-8"?>
<sst xmlns="http://schemas.openxmlformats.org/spreadsheetml/2006/main" count="501" uniqueCount="501">
  <si>
    <t>Extraction Préservons la Nature</t>
  </si>
  <si>
    <t>Numero</t>
  </si>
  <si>
    <t>Nom</t>
  </si>
  <si>
    <t>Famille</t>
  </si>
  <si>
    <t>NomVernaculaire</t>
  </si>
  <si>
    <t>DescriptionCoste</t>
  </si>
  <si>
    <t>Aconitum variegatum subsp. pyrenaicum Vivant</t>
  </si>
  <si>
    <t>RANUNCULACEAE</t>
  </si>
  <si>
    <t>Aconit panaché des Pyrénées</t>
  </si>
  <si>
    <t/>
  </si>
  <si>
    <t>Aethionema saxatile subsp. ovalifolium (DC.) Nyman</t>
  </si>
  <si>
    <t>BRASSICACEAE</t>
  </si>
  <si>
    <t>Aéthionème à feuilles ovales</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</si>
  <si>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</si>
  <si>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</si>
  <si>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</si>
  <si>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</si>
  <si>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Alopecurus bulbosus Gouan</t>
  </si>
  <si>
    <t>POACEAE</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</si>
  <si>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</si>
  <si>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</si>
  <si>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bulbosus Gouan subsp. bulbosus</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</si>
  <si>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</si>
  <si>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</si>
  <si>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</si>
  <si>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cuneifolium Ten. subsp. cuneifolium</t>
  </si>
  <si>
    <t>Anacamptis papilionacea (L.) R.M.Bateman, Pridgeon &amp; M.W.Chase</t>
  </si>
  <si>
    <t>ORCHIDACEAE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</si>
  <si>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</si>
  <si>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</si>
  <si>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papilionacea (L.) R.M.Bateman, Pridgeon &amp; M.W.Chase var. papilionacea</t>
  </si>
  <si>
    <t>Anacamptis papilionacea var. expansa (Ten.) Bateman, Pridgeon &amp; M.W.Chase</t>
  </si>
  <si>
    <t>Anacamptis papilionacea var. rubra (Jacq.) R.M.Bateman, Pridgeon &amp; M.W.Chase</t>
  </si>
  <si>
    <t>Androsace ciliata DC.</t>
  </si>
  <si>
    <t>PRIMULACEAE</t>
  </si>
  <si>
    <t>Androsace ciliée</t>
  </si>
  <si>
    <t xml:space="preserve">Plante vivace, peu élevée, lâchement gazonnante, à souche assez grêle ; feuilles ni persistantes ni en colonnes compactes, toutes étalées en rosettes au sommet des rameaux, assez grandes, obovales ou oblongues obtuses, planes, entières, vertes, glabres sur les faces et ciliées aux bords ; fleurs solitaires sur des pédoncules longs de 5-15 mm, pubérulents, un peu épaissis sous le calice, dépassant beaucoup les feuilles ; calice hispidule, à lobes lancéolés-aigus ; corolle rose ou violacée à gorge orangée, assez grande (5-8 mm de diam.), dépassant longuement le calice plus long que la capsule. </t>
  </si>
  <si>
    <t>Anemone rubra Lam. var. rubra</t>
  </si>
  <si>
    <t>Pulsatille rouge</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</si>
  <si>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</si>
  <si>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</si>
  <si>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</si>
  <si>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Arabis soyeri Reut. &amp; A.L.P.Huet subsp. soyeri</t>
  </si>
  <si>
    <t>Arabette de Soyer</t>
  </si>
  <si>
    <t>Arenaria hispida L.</t>
  </si>
  <si>
    <t>CARYOPHYLLACEAE</t>
  </si>
  <si>
    <t>Sabline hérissée</t>
  </si>
  <si>
    <t>Plante vivace, hispide-cendrée, glanduleuse au sommet, à souche sous-ligneuse ; tiges de 10-25 cm, nombreuses, diffuses, étalées-ascendantes ; feuilles hispides, linéaires en alêne, non atténuées à la base, à 1 nervure ; fleurs en panicules étalées et lâches ; pédicelles 2-4 fois plus longs que le calice ; sépales pubescents-glanduleux, lancéolés, à 3-5 nervures, la médiane plus saillante ; pétales oblongs en coin, d'un tiers plus longs que les sépales ; capsule ovoïde, dépassant peu le calice ; graines couvertes de tubercules allongés et saillants.</t>
  </si>
  <si>
    <t>Arenaria ligericina Lecoq &amp; Lamotte</t>
  </si>
  <si>
    <t>Sabline de Lozère</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</si>
  <si>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</si>
  <si>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</si>
  <si>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</si>
  <si>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modesta Dufour subsp. modesta</t>
  </si>
  <si>
    <t>Armeria girardii (Bernis) Litard.</t>
  </si>
  <si>
    <t>PLUMBAGINACEAE</t>
  </si>
  <si>
    <t>Armérie de Girard</t>
  </si>
  <si>
    <t>Plante vivace de 5-15 cm, glabre, densément gazonnante ; feuilles non charnues, de 2 sortes, les extérieures linéaires-aplanies, les autres longues, filiformes-canaliculées, très aiguës ; hampes grêles, 1-2 fois seulement plus longues que les feuilles ; gaîne de 6-10 mm, égalant à peu près le capitule peu dense large de 10-15 mm ; fleurs roses ; involucre fauve, à folioles sur 2 rangs, les extérieures lancéolées-acuminées, presque entièrement scarieuses, égalant les intérieures ; calice à tube au moins aussi long que le pédicelle, à côtes aussi larges que les sillons, à lobes ovales, brusquement terminés en arête beaucoup plus courte qu'eux.</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</si>
  <si>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</si>
  <si>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</si>
  <si>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</si>
  <si>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</si>
  <si>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</si>
  <si>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</si>
  <si>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Asarum europaeum subsp. caucasicum (Duch.) Soó</t>
  </si>
  <si>
    <t>Asparagus tenuifolius Lam.</t>
  </si>
  <si>
    <t>ASPARAGACEAE</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</si>
  <si>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</si>
  <si>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</si>
  <si>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Baldellia ranunculoides (L.) Parl.</t>
  </si>
  <si>
    <t>ALISMATACEAE</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</si>
  <si>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</si>
  <si>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</si>
  <si>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</si>
  <si>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</si>
  <si>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</si>
  <si>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Biscutella lamottei Jord.</t>
  </si>
  <si>
    <t>Lunetière de Lamotte</t>
  </si>
  <si>
    <t>Buphthalmum salicifolium L.</t>
  </si>
  <si>
    <t>ASTERACEAE</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</si>
  <si>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</si>
  <si>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</si>
  <si>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Buphthalmum salicifolium L. subsp. salicifolium</t>
  </si>
  <si>
    <t>Bupleurum gerardi All.</t>
  </si>
  <si>
    <t>APIACEAE</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</si>
  <si>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</si>
  <si>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</si>
  <si>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</si>
  <si>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</si>
  <si>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</si>
  <si>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</si>
  <si>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Carex alba Scop.</t>
  </si>
  <si>
    <t>CYPERACEAE</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</si>
  <si>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</si>
  <si>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</si>
  <si>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</si>
  <si>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</si>
  <si>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</si>
  <si>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bipartita Bellardi ex All.</t>
  </si>
  <si>
    <t>Kobrésie simple</t>
  </si>
  <si>
    <t xml:space="preserve">Plante vivace de 8-25 cm, glauque, à souche fibreuse densément gazonnante ; tiges fasciculées, raides, anguleuses, lisses ; feuilles ordinairement plus courtes que la tige, étroitement linéaires-canaliculées, scabres aux bords, à gaines brunes ; panicule terminale courte, oblongue-spiciforme, lobée à la base, d'un brun fauve, formée de 3-5 épis dressés, le terminal mâle et uniflore, les autres androgynes et biflores ; bractées ovales-aiguës, la plus inférieure aristée ; écailles ovales aiguës, les femelles égalant l'akène brun ou fauve, elliptique-trigone, mucroné. </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</si>
  <si>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</si>
  <si>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</si>
  <si>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</si>
  <si>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 subsp. depressa</t>
  </si>
  <si>
    <t>Laîche déprimée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</si>
  <si>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</si>
  <si>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</si>
  <si>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</si>
  <si>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</si>
  <si>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</si>
  <si>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</si>
  <si>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</si>
  <si>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</si>
  <si>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</si>
  <si>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</si>
  <si>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</si>
  <si>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</si>
  <si>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Cephalaria transylvanica (L.) Schrad. ex Roem. &amp; Schult.</t>
  </si>
  <si>
    <t>CAPRIFOLIACEAE</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</si>
  <si>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</si>
  <si>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</si>
  <si>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pyrenaicum J.Gay</t>
  </si>
  <si>
    <t>Céraiste des Pyrénées</t>
  </si>
  <si>
    <t xml:space="preserve">Plante vivace, pubescente-glanduleuse dans le haut ; tiges couchées, longuement nues et écailleuses dans le bas ; feuilles supérieures rapprochées, ovales-lancéolées ; fleurs assez petites, solitaires ou 2-5 en cyme ; pédicelles fructifères réfléchis, 1-2 fois plus longs que le calice ; bractées herbacées ; sépales largement lancéolés, étroitement scarieux ; pétales petits, obcordés, un peu plus longs que les sépales, ciliés à la base, ainsi que les étamines ; capsule grosse, ovoïde-oblongue, droite, dépassant peu le calice. </t>
  </si>
  <si>
    <t>Cerinthe glabra subsp. pyrenaica (Arv.-Touv.) Kerguélen</t>
  </si>
  <si>
    <t>BORAGINACEAE</t>
  </si>
  <si>
    <t>Mélinet des Pyrénées</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</si>
  <si>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</si>
  <si>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</si>
  <si>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</si>
  <si>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Chiliadenus glutinosus (L.) Fourr.</t>
  </si>
  <si>
    <t>Jasonie des rochers</t>
  </si>
  <si>
    <t>Plante vivace, visqueuse ; souche épaisse, ligneuse, noueuse ; tiges de 1-3 dm nombreuses, simples ou rameuses, ascendantes, velues, feuilles dressées, sessiles, étroitement oblongues-lancéolées, très atténuées aux deux extrémités, entières, très aiguës, brièvement pubescentes-glanduleuses ; involucre à folioles linéaires, les extérieures vertes et glanduleuses sur le dos, les intérieures scarieuses, barbues au sommet ; akènes jaunâtres, très hispides, glanduleux au sommet ; aigrette rousse ; capitules peu nombreux en petites corymbes lâches ; fleurs jaunes, toutes tubuleuses, environ de la longueur de l'involucre.</t>
  </si>
  <si>
    <t>Cicendia filiformis (L.) Delarbre</t>
  </si>
  <si>
    <t>GENTIANACEAE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</si>
  <si>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</si>
  <si>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</si>
  <si>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Cirsium carniolicum subsp. rufescens (Ramond ex DC.) P.Fourn.</t>
  </si>
  <si>
    <t>Cirse roux</t>
  </si>
  <si>
    <t>Cirsium glabrum DC.</t>
  </si>
  <si>
    <t>Cirse glabre</t>
  </si>
  <si>
    <t xml:space="preserve">Plante vivace, entièrement glabre ; tige de 1-3 dm épaisse, dressée, simple et monocéphale ou peu rameuse non ailée, très feuillée jusqu'au sommet ; feuilles linéaires-lancéolées, pennatifides à segments ovales, lobés, pourvus d'épines longues et robustes, non embrassantes ni auriculées ; involucre ovoïde à folioles lancéolées, atténuées en épine un, peu étalée, notablement plus courte que la foliole ; capitules longuement dépassés par les feuilles florales lobées fortement épineuses ; fleurs blanchâtres. </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</si>
  <si>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</si>
  <si>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</si>
  <si>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</si>
  <si>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</si>
  <si>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</si>
  <si>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umbellatus subsp. viscosus (Willk.) Demoly</t>
  </si>
  <si>
    <t>Hélianthème en ombelle visqueuse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</si>
  <si>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</si>
  <si>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</si>
  <si>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</si>
  <si>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Cochlearia pyrenaica DC.</t>
  </si>
  <si>
    <t>Cranson des Pyrénées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</si>
  <si>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</si>
  <si>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</si>
  <si>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</si>
  <si>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</si>
  <si>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</si>
  <si>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</si>
  <si>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</si>
  <si>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Dichoropetalum schottii (Besser ex DC.) Pimenov &amp; Kljuykov</t>
  </si>
  <si>
    <t>Peucédan de Schott</t>
  </si>
  <si>
    <t xml:space="preserve">Plante vivace de 20-50 cm, glabre et glaucescente ; tige striée, dressée ou ascendante, plus ou moins flexueuse en zigzag ; feuilles pennatiséquées, les radicales à segments sessiles, trifides ou à plusieurs lobes linéaires, les caulinaires découpées en lanières linéaires ou lancéolées, entières ; fleurs blanches, en ombelles à 5-12 rayons glabres ; involucre nul ou à 1-5 folioles caduques; involucelle nul ; styles bien plus longs que le slylopode brièvement conique ; fruit gros, elliptique aigu, plus long que le pédicelle ; bandelettes de la commissure presque recouvertes par le péricarpe. </t>
  </si>
  <si>
    <t>Draba dubia var. laevipes (DC.) B.Bock</t>
  </si>
  <si>
    <t>Drave à pédicelle glabre</t>
  </si>
  <si>
    <t>Dryopteris mindshelkensis N.Pavl.</t>
  </si>
  <si>
    <t>DRYOPTERIDACEAE</t>
  </si>
  <si>
    <t>Dryoptéris submontagnard</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</si>
  <si>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</si>
  <si>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</si>
  <si>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</si>
  <si>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</si>
  <si>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</si>
  <si>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</si>
  <si>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</si>
  <si>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</si>
  <si>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</si>
  <si>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Endressia pyrenaica (J.Gay ex DC.) J.Gay</t>
  </si>
  <si>
    <t>Endressie des Pyrénées</t>
  </si>
  <si>
    <t xml:space="preserve">Plante vivace de 10-40 cm, glabre, à tige simple, creuse, sillonnée-anguleuse, longuement nue au sommet ; feuilles inférieures oblongues dans leur pourtour, pennatiséquées, à segments pennatipartites, à lobes linéaires-cuspidés ; les caulinaires 1-3, sessiles sur une gaine assez étroite ; fleurs blanches, en ombelle petite, dense, subglobuleuse à la maturité, à 12-25 rayons ; involucre nul, rarement à 1-4 folioles ; involucelle à 1-5 folioles ; calice à 5 dents en alêne, accrescentes ; pétales ovales-lancéolés, entiers, sessiles, roulés en dedans ; styles réfléchis, plus longs que le stylopode ; fruit elliptique, à peine comprimé par le côté, à section transversale suborbiculaire, glabre ; méricarpes à bords contigus, à 5 côtes filiformes écartées. </t>
  </si>
  <si>
    <t>Ephedra major Host subsp. major</t>
  </si>
  <si>
    <t>EPHEDRACEAE</t>
  </si>
  <si>
    <t>Grand Ephédra</t>
  </si>
  <si>
    <t>Epilobium dodonaei n-subsp. prantlii (Dalla Torre &amp; Sarnth.) B.Bock</t>
  </si>
  <si>
    <t>ONAGRACEAE</t>
  </si>
  <si>
    <t>Epilobe à feuilles de romarin</t>
  </si>
  <si>
    <t>Epilobium dodonaei subsp. fleischeri (Hochst.) Schinz &amp; Thell.</t>
  </si>
  <si>
    <t>Epilobium dodonaei Vill.</t>
  </si>
  <si>
    <t>Epilobium dodonaei Vill. subsp. dodonaei</t>
  </si>
  <si>
    <t>Equisetum sylvaticum L.</t>
  </si>
  <si>
    <t>EQUISETACEAE</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</si>
  <si>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</si>
  <si>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</si>
  <si>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</si>
  <si>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</si>
  <si>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</si>
  <si>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</si>
  <si>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</si>
  <si>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</si>
  <si>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glandulosum (Cav.) Willd.</t>
  </si>
  <si>
    <t>GERANIACEAE</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</si>
  <si>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</si>
  <si>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</si>
  <si>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</si>
  <si>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</si>
  <si>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</si>
  <si>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Euonymus latifolius (L.) Mill.</t>
  </si>
  <si>
    <t>CELASTRACEAE</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</si>
  <si>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</si>
  <si>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</si>
  <si>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Euphorbia flavicoma subsp. costeana (Rouy) P.Fourn.</t>
  </si>
  <si>
    <t>EUPHORBIACEAE</t>
  </si>
  <si>
    <t>Euphorbe de Coste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</si>
  <si>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</si>
  <si>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</si>
  <si>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</si>
  <si>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Festuca borderei (Hack.) K.Richt.</t>
  </si>
  <si>
    <t>Fétuque de Bordère</t>
  </si>
  <si>
    <t xml:space="preserve">Plante vivace de 10-20 cm, glabre, à souche fibreuse ; tiges grêles, cylindriques, lisses, à 1 noeud ; rejets stériles à gaines tubuleuses, persistantes, à limbes des feuilles sèches caducs ; feuilles glaucescentes, raides, subjonciformes, comprimées par le côté, lisses ; ligule très courte, biauriculée ; panicule violacée, longue de 2-4 cm, oblongue, dense, à rameaux solitaires, portant 2-4 épillets ; ceux-ci elliptiques, à 3-4 fleurs rapprochées aristées ; glumes peu inégales, acuminées ; glumelle étroitement scarieuse, à nervures saillantes, à arête de 2 mm ; ovaire glabre. </t>
  </si>
  <si>
    <t>Genista pulchella subsp. villarsiana (Jord.) F.Conti</t>
  </si>
  <si>
    <t>FABACEAE</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</si>
  <si>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</si>
  <si>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</si>
  <si>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Gentiana clusii subsp. costei Braun-Blanq.</t>
  </si>
  <si>
    <t>Gentiane de Coste</t>
  </si>
  <si>
    <t>Gentiana clusii subsp. pyrenaica Vivant</t>
  </si>
  <si>
    <t>Gentiane de l'écluse</t>
  </si>
  <si>
    <t>Gentianella campestris f. hypericifolia (Murb.) B.Bock</t>
  </si>
  <si>
    <t>Gentianelle des champs</t>
  </si>
  <si>
    <t>Globularia cordifolia L.</t>
  </si>
  <si>
    <t>PLANTAGINACEAE</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</si>
  <si>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</si>
  <si>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</si>
  <si>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nudicaulis f. gracilis (Rouy &amp; J.A.Richt.) B.Bock</t>
  </si>
  <si>
    <t>Globulaire grêle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</si>
  <si>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</si>
  <si>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</si>
  <si>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</si>
  <si>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</si>
  <si>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</si>
  <si>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</si>
  <si>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</si>
  <si>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</si>
  <si>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</si>
  <si>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</si>
  <si>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</si>
  <si>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Iberis bernardiana Godr. &amp; Gren.</t>
  </si>
  <si>
    <t>Ibéris de Bernard</t>
  </si>
  <si>
    <t xml:space="preserve">Plante annuelle ou bisannuelle, ciliée ou pubescente ; tiges de 5-20 cm, grêles, rameuses dans le haut ; feuilles un peu épaisses, linéaires-oblongues, ordinairement dentées ; fleurs lilacées, assez petites ; pétales obovales, atténués en long onglet ; grappe fructifère un peu allongée, en corymbe peu serré, à pédicelles étalés-dressés ; silicules petites, ovales, rétrécies au sommet, à échancrure très aiguë, à lobes aigus, dressés ou à peine divergents ; style dépassant à peine les lobes. </t>
  </si>
  <si>
    <t>Iberis carnosa Willd.</t>
  </si>
  <si>
    <t>Ibéris charnu</t>
  </si>
  <si>
    <t xml:space="preserve">Plante vivace, plus ou moins ciliée ; tiges de 4-12 cm, simples, ascendantes ; feuilles un peu épaisses, oblongues ou linéaires-spatulées, obtuses, entières ou à 1-2 dents de chaque côté au sommet ; fleurs roses ou blanches ; pétales obovales ; grappe fructifère courte, en corymbe dense, à pédicelles dressés-étalés ; silicules ovales-arrondies, à échancrure étroite, aiguë, à lobes subobtus, divergents ; style un peu plus long que les lobes. </t>
  </si>
  <si>
    <t>Iberis carnosa Willd. subsp. carnosa</t>
  </si>
  <si>
    <t>Ibéris couleur de chair</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</si>
  <si>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</si>
  <si>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</si>
  <si>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</si>
  <si>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saxatilis L. subsp. saxatilis</t>
  </si>
  <si>
    <t>Iris graminea L.</t>
  </si>
  <si>
    <t>IRIDACEAE</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</si>
  <si>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</si>
  <si>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</si>
  <si>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</si>
  <si>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</si>
  <si>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</si>
  <si>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Juniperus oxycedrus subsp. macrocarpa (Sm.) Ball</t>
  </si>
  <si>
    <t>CUPRESSACEAE</t>
  </si>
  <si>
    <t>Genévrier à gros fruits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</si>
  <si>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</si>
  <si>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</si>
  <si>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</si>
  <si>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Juniperus thurifera L. var. thurifera</t>
  </si>
  <si>
    <t>Kengia serotina (L.) Packer subsp. serotina</t>
  </si>
  <si>
    <t>Molinie tardive</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</si>
  <si>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</si>
  <si>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</si>
  <si>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</si>
  <si>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</si>
  <si>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</si>
  <si>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</si>
  <si>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Leucanthemum meridionale Legrand</t>
  </si>
  <si>
    <t>Marguerite du Midi</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</si>
  <si>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</si>
  <si>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</si>
  <si>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</si>
  <si>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</si>
  <si>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</si>
  <si>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</si>
  <si>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</si>
  <si>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</si>
  <si>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</si>
  <si>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</si>
  <si>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</si>
  <si>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</si>
  <si>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Lycopodium annotinum L.</t>
  </si>
  <si>
    <t>LYCOPODIACEAE</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</si>
  <si>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</si>
  <si>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</si>
  <si>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</si>
  <si>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Minuartia cerastiifolia (Ramond ex DC.) Graebn.</t>
  </si>
  <si>
    <t>Minuartie à feuilles de Céraiste</t>
  </si>
  <si>
    <t xml:space="preserve">Plante vivace, gazonnante, toute pubescente-glanduleuse, à poils courts, étalés, crépus ; tiges courtes un peu ligneuses à la base, étalées-dressées ; feuilles ovales-lancéolées, subaiguës, planes, à 7-9 nervures, les marginales convergentes au sommet ; fleurs 1-2 au sommet des tiges ; pédicelles plus longs que le calice ou l'égalant ; sépales ovales-lancéolés, à 5-7 nervures ; pétales ovales-oblongs, dépassant les sépales ; capsule subcylindrique, 1 fois plus longue que le calice ; graines peu nombreuses, papilleuses sur les faces. </t>
  </si>
  <si>
    <t>Minuartia lanuginosa (H.J.Coste) Braun-Blanq.</t>
  </si>
  <si>
    <t>Alsine laineuse</t>
  </si>
  <si>
    <t>Myosotis balbisiana Jord.</t>
  </si>
  <si>
    <t>Myosotis de Balbis</t>
  </si>
  <si>
    <t>Myosotis corsicana subsp. pyrenaeorum Blaise &amp; Kerguélen</t>
  </si>
  <si>
    <t>Myosotis de Corse</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</si>
  <si>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</si>
  <si>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Neoschischkinia truncatula subsp. durieui (Willk.) Valdés &amp; H. Scholz</t>
  </si>
  <si>
    <t>Agrostide de Durieu</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</si>
  <si>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</si>
  <si>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</si>
  <si>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</si>
  <si>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</si>
  <si>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</si>
  <si>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</si>
  <si>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Noccaea caerulescens subsp. firmiensis (F.K.Mey.) B.Bock</t>
  </si>
  <si>
    <t>Tabouret de Firmi</t>
  </si>
  <si>
    <t>Ononis aragonensis Asso</t>
  </si>
  <si>
    <t>Bugrane de l'Aragon</t>
  </si>
  <si>
    <t>Sous-arbrisseau de 15-25 cm, tortueux, très rameux, à rameaux florifères flexueux, pubescents-glanduleux ; feuilles trifoliolées, pétiolées, à folioles orbiculaires, fortement nervées, dentées, coriaces, glabres, la terminale pétiolulée ; stipules ovales-lancéolées, bien plus courtes que le pétiole ; fleurs jaunes, en grappes terminales allongées, interrompues, non feuillées ; calice à lobes plus longs que le tube ; corolle dépassant le calice ; gousse de 6-7 mm sur 5, dépassant peu le calice, ovale, poilue-glanduleuse, à 2 graines grosses, ovoïdes, lisses.</t>
  </si>
  <si>
    <t>Ophrys aymoninii (Breistr.) Buttler</t>
  </si>
  <si>
    <t>Ophrys d'Aymonin</t>
  </si>
  <si>
    <t>Orchis langei K.Richt.</t>
  </si>
  <si>
    <t>Orchis de Lange</t>
  </si>
  <si>
    <t>Papaver alpinum subsp. alpinum var. aurantiacum (Loisel.) B.Bock</t>
  </si>
  <si>
    <t>PAPAVERACEAE</t>
  </si>
  <si>
    <t>Pavot orangé</t>
  </si>
  <si>
    <t>Papaver alpinum subsp. suaveolens var. endressii (Asch.) O.Bolòs &amp; Vigo</t>
  </si>
  <si>
    <t>Pavot d?Endress</t>
  </si>
  <si>
    <t>Paragymnopteris marantae (L.) K.H.Shing</t>
  </si>
  <si>
    <t>PTERIDACEAE</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</si>
  <si>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</si>
  <si>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</si>
  <si>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Paragymnopteris marantae (L.) K.H.Shing subsp. marantae</t>
  </si>
  <si>
    <t>Parentucellia latifolia (L.) Caruel</t>
  </si>
  <si>
    <t>OROBANCHACEAE</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</si>
  <si>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</si>
  <si>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</si>
  <si>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Pedicularis rosea subsp. allionii (Rchb.f.) Arcang.</t>
  </si>
  <si>
    <t>Pédiculaire rose</t>
  </si>
  <si>
    <t>Pedicularis rosea Wulfen</t>
  </si>
  <si>
    <t>Plante vivace, naine, de 5-12 cm, à tiges dressées, presque nues, glabres à la base, puis pubescentes, enfin laineuses à l'inflorescence ; feuilles glabres, petites, pennatiséquées, à rachis étroit, à segments non confluents, lancéolés-linéaires ou linéaires, un peu dentés ou entiers ; fleurs d'un beau rose, en grappes courtes et serrées, non ou à peine feuillées à la base ; calice laineux, ainsi que les bractées, tubuleux en cloche, à dents égales, aiguës, entières, profondes, égalant la moitié de la largeur du tube; corolle glabre, à casque long, arqué, obtus, entier, sans bec ; capsule ovale-aiguë, dépassant le calice.</t>
  </si>
  <si>
    <t>Pedicularis rosea Wulfen subsp. rosea</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</si>
  <si>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</si>
  <si>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</si>
  <si>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</si>
  <si>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Petrocoptis pyrenaica (J.P.Bergeret) A.Braun ex Walp.</t>
  </si>
  <si>
    <t>Pétrocoptis des Pyrénées</t>
  </si>
  <si>
    <t xml:space="preserve">Plante vivace, glabre et glauque, gazonnante ; tiges de 5-15 cm, grêles, fragiles, ascendantes, latérales, naissant à l'aisselle des feuilles d'une rosette centrale ; feuilles inférieures obovales, les caulinaires largement ovales-aiguës ; fleurs blanches, dressées, en cyme dichotome lâche ; calice en cloche, à la fin en massue, à 10 nervures, un peu ombiliqué, à dents arrondies ; pétales entiers ou émarginés ; capsule ovoïde, un peu plus longue que le carpophore, sans cloisons, à 5 dents ; graines lisses et luisantes. </t>
  </si>
  <si>
    <t>Petrocoptis pyrenaica (J.P.Bergeret) A.Braun ex Walp. subsp. pyrenaica</t>
  </si>
  <si>
    <t>Phyteuma gallicum R.Schulz</t>
  </si>
  <si>
    <t>CAMPANULACEAE</t>
  </si>
  <si>
    <t>Raiponce de France</t>
  </si>
  <si>
    <t>Pinguicula longifolia Ramond ex DC. subsp. longifolia</t>
  </si>
  <si>
    <t>LENTIBULARIACEAE</t>
  </si>
  <si>
    <t>Grassette à longues feuilles</t>
  </si>
  <si>
    <t>Pinguicula longifolia subsp. caussensis Casper</t>
  </si>
  <si>
    <t>Grassette des Causses</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</si>
  <si>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</si>
  <si>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</si>
  <si>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</si>
  <si>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Plantago monosperma Pourr.</t>
  </si>
  <si>
    <t>Plantain à une graine</t>
  </si>
  <si>
    <t>Plante vivace de 3-10 cm, velue-soyeuse, gazonnante, à souche obconique épaisse ; hampes étalées, non striées, à poils appliqués, dépassant les feuilles ; feuilles en rosette dense, argentées-soyeuses sur les 2 faces, lancéolées-linéaires, sessiles, à 3-5 nervures ; épi un peu velu, subglobuleux, petit (5 à 10 mm de long) ; bradées obovales-arrondies, émarginées et apiculées, soyeuses sur le dos ; sépales arrondis, les latéraux carénés ; corolle fauve, glabre, à lobes ovales ; capsule ovale, à 2 graines oblongues, canaliculées sur la face interne, rugueuses.</t>
  </si>
  <si>
    <t>Plantago monosperma Pourr. subsp. monosperma</t>
  </si>
  <si>
    <t>Polygala exilis DC.</t>
  </si>
  <si>
    <t>POLYGALACEAE</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</si>
  <si>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</si>
  <si>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</si>
  <si>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Potentilla caulescens subsp. cebennensis (Siegfr. ex Debeaux) Kerguélen</t>
  </si>
  <si>
    <t>ROSACEAE</t>
  </si>
  <si>
    <t>Potentille à tige courte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</si>
  <si>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</si>
  <si>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</si>
  <si>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</si>
  <si>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daphnoides Vill.</t>
  </si>
  <si>
    <t>SALICACEAE</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</si>
  <si>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</si>
  <si>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</si>
  <si>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</si>
  <si>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</si>
  <si>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</si>
  <si>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Salsola kali L.</t>
  </si>
  <si>
    <t>AMARANTHACEAE</t>
  </si>
  <si>
    <t>Soude brûlée</t>
  </si>
  <si>
    <t>Salvia officinalis subsp. gallica (W.Lippert) Reales, D.Rivera &amp; Obón</t>
  </si>
  <si>
    <t>LAMIACEAE</t>
  </si>
  <si>
    <t>Sauge de France</t>
  </si>
  <si>
    <t>Saponaria caespitosa DC.</t>
  </si>
  <si>
    <t>Saponaire gazonnante</t>
  </si>
  <si>
    <t xml:space="preserve">Plante vivace, gazonnante, glabre intérieurement, velue au sommet, à souche ligneuse ; tiges de 5-15 cm, dressées, simples, peu feuillées ; feuilles radicales en rosette, épaisses, linéaires, subaiguës, carénées sur le dos, à 1 nervure ; fleurs d'un rose vif, subsessiles, en fascicules denses et peu fournis ; calice oblong, ombiliqué, velu, rougeâtre, à dents lancéolées-aiguës ; pétales obovales, entiers, couronnés à la gorge d'écailles allongées en alêne ; étamines à filets blanchâtres et anthères oblongues ; capsule oblongue, à carpophore très court. </t>
  </si>
  <si>
    <t>Sarcocapnos enneaphylla (L.) DC.</t>
  </si>
  <si>
    <t>Sarcocapnos à neuf folioles</t>
  </si>
  <si>
    <t xml:space="preserve">Racine vivace, fibreuse, tiges de 8-15 cm, sous-ligneuses à la base, grêles, rameuses-enchevêtrées, feuillées ; feuilles biternées ou ternée ; à folioles épaisses, en coeur à la base ; bractées ovales, bien plus courtes que les pédicelles ; fleurs jaunes, à sommet pourpre, en corymbe terminal ; éperon droit, court et obtus ; pédicelles filiformes, plus longs que la capsule ; capsule à 3 nervures sur chaque, face, à suture épaisse, à déhiscence tardive, à 2 graines. </t>
  </si>
  <si>
    <t>Saxifraga cebennensis Rouy &amp; E.G.Camus</t>
  </si>
  <si>
    <t>SAXIFRAGACEAE</t>
  </si>
  <si>
    <t>Saxifrage des Cévennes</t>
  </si>
  <si>
    <t xml:space="preserve">Plante vivace de 5-12 cm, d'un vert pâle, pubescente-visqueuse, densément gazonnante, à souche sous-ligneuse ; tiges grêles, portant 2-5 feuilles entières, linéaires, obtuses ; feuilles inférieures imbriquées en colonnes courtes rougeâtres ou brunâtres, fortement nervées, à pétiole court, très large, presque plan, nervé ; limbe oblong en coin, divisé au sommet en 3 lobes courts, linéaire-obtus, égaux, les latéraux souvent bidentés ; fleurs blanches, assez petites, 1-5 en panicule courte ; pétales obovales, contigus, 2 fois plus longs que les sépales ; styles divergents. </t>
  </si>
  <si>
    <t>Saxifraga cotyledon L.</t>
  </si>
  <si>
    <t>Saxifrage cotylédon</t>
  </si>
  <si>
    <t xml:space="preserve">Plante vivace de 20-80 cm, poilue-glanduleuse ; tige dressée, florifère presque dès la base, feuillée ; feuilles radicales en rosettes denses, longues de 3-5 cm, largement elliptiques ou oblongues-obovales, aiguës ou mucronées, coriaces, à marge denticulée en scie, étalée, à pores crustacés situés sur le bord de la face supérieure, ciliées à la base ; fleurs blanches, très nombreuses en longue panicule pyramidale de 20-50 cm, à rameaux portant 5-15 fleurs ; calice en cloche, poilu-glanduleux, à sépales lancéolés, plus longs que le tube ; pétales lancéolés-oblongs, en coin, souvent ponctués, ciliés, 3 fois plus longs que les sépales. </t>
  </si>
  <si>
    <t>Saxifraga iratiana F.W.Schultz</t>
  </si>
  <si>
    <t>Saxifrage d’Irat</t>
  </si>
  <si>
    <t xml:space="preserve">Plante vivace de 2-8 cm, d'un vert pâle, pubescente-visqueuse, densément gazonnante, à souche non fruticuleuse ; tiges grêles, à 2-5 feuilles, les médianes trifides ; feuilles inférieures imbriquées en colonnes cylindriques noirâtres, faiblement nervées, à pétiole court, lisse ou à 1 sillon peu marqué ; limbe obovale en coin, à 3-5 divisions largement linéaires ou obovales-obtuses ; fleurs blanches, assez petites, 3-9 en panicule courte ; sépales ovales-obtus ; pétales larges, obovales, presque contigus, près de 2 fois plus longs que les sépales ; styles courts, dressés. </t>
  </si>
  <si>
    <t>Saxifraga media Gouan</t>
  </si>
  <si>
    <t>Saxifrage intermédiaire</t>
  </si>
  <si>
    <t xml:space="preserve">Plante vivace de 5-20 cm, poilue-glanduleuse, à souche sous-ligneuse, densément gazonnante ; feuilles des rosettes glabres, glauques, spatulées, aiguës, planes, à peine triquètres au sommet, un peu sillonnées en dessus, entières, bordées de pores, à marge cartilagineuse lisse, à peine ciliées à la base ; les caulinaires alternes, poilues-glanduleuses, à sommet glabre ; fleurs roses ou pourpres, 3-12 en grappes simples ; calice d'un pourpre foncé, velu-glanduleux, à sépales ovales ; pétales obovales, entiers, plus courts que les sépales ; capsule incluse.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</si>
  <si>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</si>
  <si>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</si>
  <si>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</si>
  <si>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pubescens Pourr.</t>
  </si>
  <si>
    <t>Saxifrage pubescente</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</si>
  <si>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</si>
  <si>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</si>
  <si>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</si>
  <si>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</si>
  <si>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</si>
  <si>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</si>
  <si>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</si>
  <si>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</si>
  <si>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</si>
  <si>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amplexicaule DC. subsp. amplexicaule</t>
  </si>
  <si>
    <t>Orpin à feuilles embrassantes</t>
  </si>
  <si>
    <t>Sempervivum tectorum subsp. arvernense (Lecoq &amp; Lamotte) Rouy &amp; E.G.Camus</t>
  </si>
  <si>
    <t>Joubarbe d'Auvergne</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</si>
  <si>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</si>
  <si>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</si>
  <si>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</si>
  <si>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</si>
  <si>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</si>
  <si>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</si>
  <si>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</si>
  <si>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</si>
  <si>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</si>
  <si>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</si>
  <si>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</si>
  <si>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</si>
  <si>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</si>
  <si>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</si>
  <si>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</si>
  <si>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macrocarpum Gren.</t>
  </si>
  <si>
    <t>Pigamon à gros fruit</t>
  </si>
  <si>
    <t>Souche grosse, brune ; tige de 30-60 cm, à peine striée, glabre ; feuilles glabres, les inférieures 3-4 fois, les supérieures 1 fois ternées, à folioles bi-trilobées ; fleurs jaunâtres, grandes, solitaires sur de longs pédoncules arqués et bractéolés, en panicule feuillée et peu fournie ; étamines à filets filiformes ; style dépassant les sépales à la floraison, aussi long que les carpelles ; carpelles 1-4, gros, sessiles, dressés, comprimés, à bord intérieur connexe, à bord extérieur droit, marqués de nervures ramifiées</t>
  </si>
  <si>
    <t>Thalictrum tuberosum L.</t>
  </si>
  <si>
    <t>Pigamon tubéreux</t>
  </si>
  <si>
    <t xml:space="preserve">Souche courte, tubéreuse, à 8-10 tubercules charnus ; tige de 20 à 40 cm, simple, dressée, striée, peu feuillée, glabre ; feuilles sans stipelles, bi-tripennatiséquées, à folioles petites, arrondies-tridentées, épaisses ; fleurs d'un blanc jaunâtre, grandes, 3-4 au sommet de chaque rameau; sépales grands, pétaloïdes dépassant les étamines, longtemps persistants ; étamines dressées, à filets filiformes ; anthères mutiques ; carpelles gros, sessiles, en fuseau, munis de côtes longitudinales, à bec court.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</si>
  <si>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</si>
  <si>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</si>
  <si>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</si>
  <si>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</si>
  <si>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Thymelaea tinctoria subsp. nivalis (Ramond) Nyman</t>
  </si>
  <si>
    <t>THYMELAEACEAE</t>
  </si>
  <si>
    <t>Passerine des neiges</t>
  </si>
  <si>
    <t>Thymus dolomiticus H.J.Coste</t>
  </si>
  <si>
    <t>Thym des dolomite</t>
  </si>
  <si>
    <t>Plante vivace de 515 cm, velue-blanchâtre, à odeur balsamique très agréable ; souche peu épaisse, émettant de longues tiges couchées-radicantes, formant un gazon assez serré ; rameaux courts, feuillés, velus-hérissés tout autour ; feuilles rapprochées, petites (4-6 mm de long), linéaires-oblongues, atténuées et longuement ciliées à la base et en dessus, glabres au sommet et en dessous, à nervures saillantes ; inflorescence en petites têtes globuleuses ; calice hérissé.</t>
  </si>
  <si>
    <t>Thymus nitens Lamotte</t>
  </si>
  <si>
    <t>Thym luisant</t>
  </si>
  <si>
    <t>Sous-arbrisseau de 10-30 cm, d'un vert luisant, à odeur forte et pénétrante ; tiges ligneuses à la base, dressées ou ascendantes, les stériles décombantes, non radicantes, formant un buisson peu serré ; rameaux glabres ou finement pubescents ; feuilles obovales ou elliptiques-oblongues, peu ou point atténuées au sommet, obtuses, insensiblement atténuées en pétiole non cilié, planes, vertes et luisantes sur les 2 faces, à nervures saillantes ; fleurs rosés, en têtes ovoïdes s'allongeant en épis ; calice glabre ou à peine poilu sur les nervures, à tube un peu rétréci à la base.</t>
  </si>
  <si>
    <t>Trapa natans L.</t>
  </si>
  <si>
    <t>LYTHRACEAE</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</si>
  <si>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</si>
  <si>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</si>
  <si>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</si>
  <si>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</si>
  <si>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</si>
  <si>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squamosum L. var. squamosum</t>
  </si>
  <si>
    <t>Trèfle maritime</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</si>
  <si>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</si>
  <si>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</si>
  <si>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</si>
  <si>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</si>
  <si>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</si>
  <si>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</si>
  <si>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</si>
  <si>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</si>
  <si>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</si>
  <si>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</si>
  <si>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</si>
  <si>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ERICACEAE</t>
  </si>
  <si>
    <t>Canneberge à petits fruits</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</si>
  <si>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</si>
  <si>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</si>
  <si>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</si>
  <si>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</si>
  <si>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</si>
  <si>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Vaccinium vitis-idaea subsp. minus (Lodd.) Hultén</t>
  </si>
  <si>
    <t>Vigne du Mont Ida</t>
  </si>
  <si>
    <t>Viola diversifolia (Ging.) W.Becker</t>
  </si>
  <si>
    <t>VIOLACEAE</t>
  </si>
  <si>
    <t>Pensée de Lapeyrouse</t>
  </si>
  <si>
    <t>Viola pseudomirabilis H.J.Coste</t>
  </si>
  <si>
    <t>Violette du Larzac</t>
  </si>
  <si>
    <t>Xanthoselinum alsaticum (L.) Schur subsp. alsaticum</t>
  </si>
  <si>
    <t>Peucédan d'Alsace</t>
  </si>
  <si>
    <t>Xanthoselinum alsaticum (L.) Schur subsp. alsaticum var. alsaticum</t>
  </si>
  <si>
    <t>Xanthoselinum alsaticum subsp. alsaticum var. discolor Reduron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</si>
</sst>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f9c7e9a1f1b4230" /><Relationship Type="http://schemas.openxmlformats.org/officeDocument/2006/relationships/styles" Target="styles.xml" Id="Rb24c8572ef644cc1" /><Relationship Type="http://schemas.openxmlformats.org/officeDocument/2006/relationships/worksheet" Target="worksheets/sheet2.xml" Id="R4d1c5b087cec469e" /><Relationship Type="http://schemas.openxmlformats.org/officeDocument/2006/relationships/pivotCacheDefinition" Target="/xl/pivotCache/pivotCacheDefinition1.xml" Id="R2d93b3e361d94e4a" /><Relationship Type="http://schemas.openxmlformats.org/officeDocument/2006/relationships/worksheet" Target="worksheets/sheet3.xml" Id="R8bc9fbf0d02d4309" /><Relationship Type="http://schemas.openxmlformats.org/officeDocument/2006/relationships/sharedStrings" Target="sharedStrings.xml" Id="Rf7ffac2b1e87456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e2773c6cf2d440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e2773c6cf2d440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fa0cee55e2f4ba7" /></Relationships>
</file>

<file path=xl/pivotCache/pivotCacheDefinition1.xml><?xml version="1.0" encoding="utf-8"?>
<pivotCacheDefinition xmlns="http://schemas.openxmlformats.org/spreadsheetml/2006/main" xmlns:r="http://schemas.openxmlformats.org/officeDocument/2006/relationships" r:id="R7fa0cee55e2f4ba7" refreshOnLoad="1" refreshedBy="SomeUser" refreshedDate="40504.582403125001" createdVersion="1" refreshedVersion="3" recordCount="5" upgradeOnRefresh="1">
  <cacheSource type="worksheet">
    <worksheetSource ref="A2:E18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be55f5712cf4da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4550421c9034532" /></Relationships>
</file>

<file path=xl/worksheets/_rels/sheet3.xml.rels>&#65279;<?xml version="1.0" encoding="utf-8"?><Relationships xmlns="http://schemas.openxmlformats.org/package/2006/relationships"><Relationship Type="http://schemas.openxmlformats.org/officeDocument/2006/relationships/drawing" Target="../drawings/drawing3.xml" Id="R2f427df218394370" /></Relationships>
</file>

<file path=xl/worksheets/sheet1.xml><?xml version="1.0" encoding="utf-8"?>
<worksheet xmlns:r="http://schemas.openxmlformats.org/officeDocument/2006/relationships" xmlns="http://schemas.openxmlformats.org/spreadsheetml/2006/main">
  <dimension ref="A1:E182"/>
  <sheetViews>
    <sheetView workbookViewId="0"/>
  </sheetViews>
  <sheetFormatPr defaultRowHeight="15"/>
  <cols>
    <col min="1" max="1" width="9.140625" customWidth="1"/>
    <col min="2" max="2" width="75.8499058314732" customWidth="1"/>
    <col min="3" max="3" width="20.0048631940569" customWidth="1"/>
    <col min="4" max="4" width="32.2304949079241"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4926</v>
      </c>
      <c r="B3" s="4" t="s">
        <v>6</v>
      </c>
      <c r="C3" s="4" t="s">
        <v>7</v>
      </c>
      <c r="D3" s="4" t="s">
        <v>8</v>
      </c>
      <c r="E3" s="4" t="s">
        <v>9</v>
      </c>
    </row>
    <row r="4">
      <c r="A4" s="4">
        <v>4927</v>
      </c>
      <c r="B4" s="4" t="s">
        <v>10</v>
      </c>
      <c r="C4" s="4" t="s">
        <v>11</v>
      </c>
      <c r="D4" s="4" t="s">
        <v>12</v>
      </c>
      <c r="E4" s="4" t="s">
        <v>9</v>
      </c>
    </row>
    <row r="5">
      <c r="A5" s="4">
        <v>4506</v>
      </c>
      <c r="B5" s="4" t="s">
        <v>13</v>
      </c>
      <c r="C5" s="4" t="s">
        <v>14</v>
      </c>
      <c r="D5" s="4" t="s">
        <v>15</v>
      </c>
      <c r="E5" s="4" t="s">
        <v>16</v>
      </c>
    </row>
    <row r="6">
      <c r="A6" s="4">
        <v>1558</v>
      </c>
      <c r="B6" s="4" t="s">
        <v>17</v>
      </c>
      <c r="C6" s="4" t="s">
        <v>18</v>
      </c>
      <c r="D6" s="4" t="s">
        <v>19</v>
      </c>
      <c r="E6" s="4" t="s">
        <v>20</v>
      </c>
    </row>
    <row r="7">
      <c r="A7" s="4">
        <v>5546</v>
      </c>
      <c r="B7" s="4" t="s">
        <v>21</v>
      </c>
      <c r="C7" s="4" t="s">
        <v>18</v>
      </c>
      <c r="D7" s="4" t="s">
        <v>19</v>
      </c>
      <c r="E7" s="4" t="s">
        <v>9</v>
      </c>
    </row>
    <row r="8">
      <c r="A8" s="4">
        <v>3998</v>
      </c>
      <c r="B8" s="4" t="s">
        <v>22</v>
      </c>
      <c r="C8" s="4" t="s">
        <v>11</v>
      </c>
      <c r="D8" s="4" t="s">
        <v>23</v>
      </c>
      <c r="E8" s="4" t="s">
        <v>24</v>
      </c>
    </row>
    <row r="9">
      <c r="A9" s="4">
        <v>5983</v>
      </c>
      <c r="B9" s="4" t="s">
        <v>25</v>
      </c>
      <c r="C9" s="4" t="s">
        <v>11</v>
      </c>
      <c r="D9" s="4" t="s">
        <v>23</v>
      </c>
      <c r="E9" s="4" t="s">
        <v>9</v>
      </c>
    </row>
    <row r="10">
      <c r="A10" s="4">
        <v>1582</v>
      </c>
      <c r="B10" s="4" t="s">
        <v>26</v>
      </c>
      <c r="C10" s="4" t="s">
        <v>27</v>
      </c>
      <c r="D10" s="4" t="s">
        <v>28</v>
      </c>
      <c r="E10" s="4" t="s">
        <v>29</v>
      </c>
    </row>
    <row r="11">
      <c r="A11" s="4">
        <v>5986</v>
      </c>
      <c r="B11" s="4" t="s">
        <v>30</v>
      </c>
      <c r="C11" s="4" t="s">
        <v>27</v>
      </c>
      <c r="D11" s="4" t="s">
        <v>28</v>
      </c>
      <c r="E11" s="4" t="s">
        <v>9</v>
      </c>
    </row>
    <row r="12">
      <c r="A12" s="4">
        <v>5985</v>
      </c>
      <c r="B12" s="4" t="s">
        <v>31</v>
      </c>
      <c r="C12" s="4" t="s">
        <v>27</v>
      </c>
      <c r="D12" s="4" t="s">
        <v>28</v>
      </c>
      <c r="E12" s="4" t="s">
        <v>9</v>
      </c>
    </row>
    <row r="13">
      <c r="A13" s="4">
        <v>5984</v>
      </c>
      <c r="B13" s="4" t="s">
        <v>32</v>
      </c>
      <c r="C13" s="4" t="s">
        <v>27</v>
      </c>
      <c r="D13" s="4" t="s">
        <v>28</v>
      </c>
      <c r="E13" s="4" t="s">
        <v>9</v>
      </c>
    </row>
    <row r="14">
      <c r="A14" s="4">
        <v>1597</v>
      </c>
      <c r="B14" s="4" t="s">
        <v>33</v>
      </c>
      <c r="C14" s="4" t="s">
        <v>34</v>
      </c>
      <c r="D14" s="4" t="s">
        <v>35</v>
      </c>
      <c r="E14" s="4" t="s">
        <v>36</v>
      </c>
    </row>
    <row r="15">
      <c r="A15" s="4">
        <v>6004</v>
      </c>
      <c r="B15" s="4" t="s">
        <v>37</v>
      </c>
      <c r="C15" s="4" t="s">
        <v>7</v>
      </c>
      <c r="D15" s="4" t="s">
        <v>38</v>
      </c>
      <c r="E15" s="4" t="s">
        <v>9</v>
      </c>
    </row>
    <row r="16">
      <c r="A16" s="4">
        <v>4427</v>
      </c>
      <c r="B16" s="4" t="s">
        <v>39</v>
      </c>
      <c r="C16" s="4" t="s">
        <v>11</v>
      </c>
      <c r="D16" s="4" t="s">
        <v>40</v>
      </c>
      <c r="E16" s="4" t="s">
        <v>41</v>
      </c>
    </row>
    <row r="17">
      <c r="A17" s="4">
        <v>5987</v>
      </c>
      <c r="B17" s="4" t="s">
        <v>42</v>
      </c>
      <c r="C17" s="4" t="s">
        <v>11</v>
      </c>
      <c r="D17" s="4" t="s">
        <v>43</v>
      </c>
      <c r="E17" s="4" t="s">
        <v>9</v>
      </c>
    </row>
    <row r="18">
      <c r="A18" s="4">
        <v>1668</v>
      </c>
      <c r="B18" s="4" t="s">
        <v>44</v>
      </c>
      <c r="C18" s="4" t="s">
        <v>45</v>
      </c>
      <c r="D18" s="4" t="s">
        <v>46</v>
      </c>
      <c r="E18" s="4" t="s">
        <v>47</v>
      </c>
    </row>
    <row r="19">
      <c r="A19" s="4">
        <v>4944</v>
      </c>
      <c r="B19" s="4" t="s">
        <v>48</v>
      </c>
      <c r="C19" s="4" t="s">
        <v>45</v>
      </c>
      <c r="D19" s="4" t="s">
        <v>49</v>
      </c>
      <c r="E19" s="4" t="s">
        <v>9</v>
      </c>
    </row>
    <row r="20">
      <c r="A20" s="4">
        <v>4009</v>
      </c>
      <c r="B20" s="4" t="s">
        <v>50</v>
      </c>
      <c r="C20" s="4" t="s">
        <v>45</v>
      </c>
      <c r="D20" s="4" t="s">
        <v>51</v>
      </c>
      <c r="E20" s="4" t="s">
        <v>52</v>
      </c>
    </row>
    <row r="21">
      <c r="A21" s="4">
        <v>5896</v>
      </c>
      <c r="B21" s="4" t="s">
        <v>53</v>
      </c>
      <c r="C21" s="4" t="s">
        <v>45</v>
      </c>
      <c r="D21" s="4" t="s">
        <v>51</v>
      </c>
      <c r="E21" s="4" t="s">
        <v>9</v>
      </c>
    </row>
    <row r="22">
      <c r="A22" s="4">
        <v>1679</v>
      </c>
      <c r="B22" s="4" t="s">
        <v>54</v>
      </c>
      <c r="C22" s="4" t="s">
        <v>55</v>
      </c>
      <c r="D22" s="4" t="s">
        <v>56</v>
      </c>
      <c r="E22" s="4" t="s">
        <v>57</v>
      </c>
    </row>
    <row r="23">
      <c r="A23" s="4">
        <v>1707</v>
      </c>
      <c r="B23" s="4" t="s">
        <v>58</v>
      </c>
      <c r="C23" s="4" t="s">
        <v>59</v>
      </c>
      <c r="D23" s="4" t="s">
        <v>60</v>
      </c>
      <c r="E23" s="4" t="s">
        <v>61</v>
      </c>
    </row>
    <row r="24">
      <c r="A24" s="4">
        <v>5547</v>
      </c>
      <c r="B24" s="4" t="s">
        <v>62</v>
      </c>
      <c r="C24" s="4" t="s">
        <v>59</v>
      </c>
      <c r="D24" s="4" t="s">
        <v>63</v>
      </c>
      <c r="E24" s="4" t="s">
        <v>61</v>
      </c>
    </row>
    <row r="25">
      <c r="A25" s="4">
        <v>5548</v>
      </c>
      <c r="B25" s="4" t="s">
        <v>64</v>
      </c>
      <c r="C25" s="4" t="s">
        <v>59</v>
      </c>
      <c r="D25" s="4" t="s">
        <v>63</v>
      </c>
      <c r="E25" s="4" t="s">
        <v>9</v>
      </c>
    </row>
    <row r="26">
      <c r="A26" s="4">
        <v>1711</v>
      </c>
      <c r="B26" s="4" t="s">
        <v>65</v>
      </c>
      <c r="C26" s="4" t="s">
        <v>66</v>
      </c>
      <c r="D26" s="4" t="s">
        <v>67</v>
      </c>
      <c r="E26" s="4" t="s">
        <v>68</v>
      </c>
    </row>
    <row r="27">
      <c r="A27" s="4">
        <v>124</v>
      </c>
      <c r="B27" s="4" t="s">
        <v>69</v>
      </c>
      <c r="C27" s="4" t="s">
        <v>70</v>
      </c>
      <c r="D27" s="4" t="s">
        <v>71</v>
      </c>
      <c r="E27" s="4" t="s">
        <v>72</v>
      </c>
    </row>
    <row r="28">
      <c r="A28" s="4">
        <v>5988</v>
      </c>
      <c r="B28" s="4" t="s">
        <v>73</v>
      </c>
      <c r="C28" s="4" t="s">
        <v>11</v>
      </c>
      <c r="D28" s="4" t="s">
        <v>74</v>
      </c>
      <c r="E28" s="4" t="s">
        <v>75</v>
      </c>
    </row>
    <row r="29">
      <c r="A29" s="4">
        <v>5484</v>
      </c>
      <c r="B29" s="4" t="s">
        <v>76</v>
      </c>
      <c r="C29" s="4" t="s">
        <v>11</v>
      </c>
      <c r="D29" s="4" t="s">
        <v>77</v>
      </c>
      <c r="E29" s="4" t="s">
        <v>9</v>
      </c>
    </row>
    <row r="30">
      <c r="A30" s="4">
        <v>4030</v>
      </c>
      <c r="B30" s="4" t="s">
        <v>78</v>
      </c>
      <c r="C30" s="4" t="s">
        <v>79</v>
      </c>
      <c r="D30" s="4" t="s">
        <v>80</v>
      </c>
      <c r="E30" s="4" t="s">
        <v>81</v>
      </c>
    </row>
    <row r="31">
      <c r="A31" s="4">
        <v>5949</v>
      </c>
      <c r="B31" s="4" t="s">
        <v>82</v>
      </c>
      <c r="C31" s="4" t="s">
        <v>79</v>
      </c>
      <c r="D31" s="4" t="s">
        <v>80</v>
      </c>
      <c r="E31" s="4" t="s">
        <v>9</v>
      </c>
    </row>
    <row r="32">
      <c r="A32" s="4">
        <v>167</v>
      </c>
      <c r="B32" s="4" t="s">
        <v>83</v>
      </c>
      <c r="C32" s="4" t="s">
        <v>84</v>
      </c>
      <c r="D32" s="4" t="s">
        <v>85</v>
      </c>
      <c r="E32" s="4" t="s">
        <v>86</v>
      </c>
    </row>
    <row r="33">
      <c r="A33" s="4">
        <v>168</v>
      </c>
      <c r="B33" s="4" t="s">
        <v>87</v>
      </c>
      <c r="C33" s="4" t="s">
        <v>88</v>
      </c>
      <c r="D33" s="4" t="s">
        <v>89</v>
      </c>
      <c r="E33" s="4" t="s">
        <v>90</v>
      </c>
    </row>
    <row r="34">
      <c r="A34" s="4">
        <v>1889</v>
      </c>
      <c r="B34" s="4" t="s">
        <v>91</v>
      </c>
      <c r="C34" s="4" t="s">
        <v>92</v>
      </c>
      <c r="D34" s="4" t="s">
        <v>93</v>
      </c>
      <c r="E34" s="4" t="s">
        <v>94</v>
      </c>
    </row>
    <row r="35">
      <c r="A35" s="4">
        <v>1895</v>
      </c>
      <c r="B35" s="4" t="s">
        <v>95</v>
      </c>
      <c r="C35" s="4" t="s">
        <v>92</v>
      </c>
      <c r="D35" s="4" t="s">
        <v>96</v>
      </c>
      <c r="E35" s="4" t="s">
        <v>97</v>
      </c>
    </row>
    <row r="36">
      <c r="A36" s="4">
        <v>1896</v>
      </c>
      <c r="B36" s="4" t="s">
        <v>98</v>
      </c>
      <c r="C36" s="4" t="s">
        <v>92</v>
      </c>
      <c r="D36" s="4" t="s">
        <v>99</v>
      </c>
      <c r="E36" s="4" t="s">
        <v>100</v>
      </c>
    </row>
    <row r="37">
      <c r="A37" s="4">
        <v>193</v>
      </c>
      <c r="B37" s="4" t="s">
        <v>101</v>
      </c>
      <c r="C37" s="4" t="s">
        <v>92</v>
      </c>
      <c r="D37" s="4" t="s">
        <v>102</v>
      </c>
      <c r="E37" s="4" t="s">
        <v>103</v>
      </c>
    </row>
    <row r="38">
      <c r="A38" s="4">
        <v>5989</v>
      </c>
      <c r="B38" s="4" t="s">
        <v>104</v>
      </c>
      <c r="C38" s="4" t="s">
        <v>92</v>
      </c>
      <c r="D38" s="4" t="s">
        <v>105</v>
      </c>
      <c r="E38" s="4" t="s">
        <v>9</v>
      </c>
    </row>
    <row r="39">
      <c r="A39" s="4">
        <v>1906</v>
      </c>
      <c r="B39" s="4" t="s">
        <v>106</v>
      </c>
      <c r="C39" s="4" t="s">
        <v>92</v>
      </c>
      <c r="D39" s="4" t="s">
        <v>107</v>
      </c>
      <c r="E39" s="4" t="s">
        <v>108</v>
      </c>
    </row>
    <row r="40">
      <c r="A40" s="4">
        <v>1938</v>
      </c>
      <c r="B40" s="4" t="s">
        <v>109</v>
      </c>
      <c r="C40" s="4" t="s">
        <v>92</v>
      </c>
      <c r="D40" s="4" t="s">
        <v>110</v>
      </c>
      <c r="E40" s="4" t="s">
        <v>111</v>
      </c>
    </row>
    <row r="41">
      <c r="A41" s="4">
        <v>1941</v>
      </c>
      <c r="B41" s="4" t="s">
        <v>112</v>
      </c>
      <c r="C41" s="4" t="s">
        <v>92</v>
      </c>
      <c r="D41" s="4" t="s">
        <v>113</v>
      </c>
      <c r="E41" s="4" t="s">
        <v>114</v>
      </c>
    </row>
    <row r="42">
      <c r="A42" s="4">
        <v>1943</v>
      </c>
      <c r="B42" s="4" t="s">
        <v>115</v>
      </c>
      <c r="C42" s="4" t="s">
        <v>92</v>
      </c>
      <c r="D42" s="4" t="s">
        <v>116</v>
      </c>
      <c r="E42" s="4" t="s">
        <v>117</v>
      </c>
    </row>
    <row r="43">
      <c r="A43" s="4">
        <v>1999</v>
      </c>
      <c r="B43" s="4" t="s">
        <v>118</v>
      </c>
      <c r="C43" s="4" t="s">
        <v>119</v>
      </c>
      <c r="D43" s="4" t="s">
        <v>120</v>
      </c>
      <c r="E43" s="4" t="s">
        <v>121</v>
      </c>
    </row>
    <row r="44">
      <c r="A44" s="4">
        <v>2006</v>
      </c>
      <c r="B44" s="4" t="s">
        <v>122</v>
      </c>
      <c r="C44" s="4" t="s">
        <v>45</v>
      </c>
      <c r="D44" s="4" t="s">
        <v>123</v>
      </c>
      <c r="E44" s="4" t="s">
        <v>124</v>
      </c>
    </row>
    <row r="45">
      <c r="A45" s="4">
        <v>4994</v>
      </c>
      <c r="B45" s="4" t="s">
        <v>125</v>
      </c>
      <c r="C45" s="4" t="s">
        <v>126</v>
      </c>
      <c r="D45" s="4" t="s">
        <v>127</v>
      </c>
      <c r="E45" s="4" t="s">
        <v>9</v>
      </c>
    </row>
    <row r="46">
      <c r="A46" s="4">
        <v>2957</v>
      </c>
      <c r="B46" s="4" t="s">
        <v>128</v>
      </c>
      <c r="C46" s="4" t="s">
        <v>45</v>
      </c>
      <c r="D46" s="4" t="s">
        <v>129</v>
      </c>
      <c r="E46" s="4" t="s">
        <v>130</v>
      </c>
    </row>
    <row r="47">
      <c r="A47" s="4">
        <v>4422</v>
      </c>
      <c r="B47" s="4" t="s">
        <v>131</v>
      </c>
      <c r="C47" s="4" t="s">
        <v>79</v>
      </c>
      <c r="D47" s="4" t="s">
        <v>132</v>
      </c>
      <c r="E47" s="4" t="s">
        <v>133</v>
      </c>
    </row>
    <row r="48">
      <c r="A48" s="4">
        <v>266</v>
      </c>
      <c r="B48" s="4" t="s">
        <v>134</v>
      </c>
      <c r="C48" s="4" t="s">
        <v>135</v>
      </c>
      <c r="D48" s="4" t="s">
        <v>136</v>
      </c>
      <c r="E48" s="4" t="s">
        <v>137</v>
      </c>
    </row>
    <row r="49">
      <c r="A49" s="4">
        <v>4999</v>
      </c>
      <c r="B49" s="4" t="s">
        <v>138</v>
      </c>
      <c r="C49" s="4" t="s">
        <v>79</v>
      </c>
      <c r="D49" s="4" t="s">
        <v>139</v>
      </c>
      <c r="E49" s="4" t="s">
        <v>9</v>
      </c>
    </row>
    <row r="50">
      <c r="A50" s="4">
        <v>2041</v>
      </c>
      <c r="B50" s="4" t="s">
        <v>140</v>
      </c>
      <c r="C50" s="4" t="s">
        <v>79</v>
      </c>
      <c r="D50" s="4" t="s">
        <v>141</v>
      </c>
      <c r="E50" s="4" t="s">
        <v>142</v>
      </c>
    </row>
    <row r="51">
      <c r="A51" s="4">
        <v>275</v>
      </c>
      <c r="B51" s="4" t="s">
        <v>143</v>
      </c>
      <c r="C51" s="4" t="s">
        <v>144</v>
      </c>
      <c r="D51" s="4" t="s">
        <v>145</v>
      </c>
      <c r="E51" s="4" t="s">
        <v>146</v>
      </c>
    </row>
    <row r="52">
      <c r="A52" s="4">
        <v>5493</v>
      </c>
      <c r="B52" s="4" t="s">
        <v>147</v>
      </c>
      <c r="C52" s="4" t="s">
        <v>144</v>
      </c>
      <c r="D52" s="4" t="s">
        <v>145</v>
      </c>
      <c r="E52" s="4" t="s">
        <v>9</v>
      </c>
    </row>
    <row r="53">
      <c r="A53" s="4">
        <v>4821</v>
      </c>
      <c r="B53" s="4" t="s">
        <v>148</v>
      </c>
      <c r="C53" s="4" t="s">
        <v>144</v>
      </c>
      <c r="D53" s="4" t="s">
        <v>149</v>
      </c>
      <c r="E53" s="4" t="s">
        <v>9</v>
      </c>
    </row>
    <row r="54">
      <c r="A54" s="4">
        <v>277</v>
      </c>
      <c r="B54" s="4" t="s">
        <v>150</v>
      </c>
      <c r="C54" s="4" t="s">
        <v>92</v>
      </c>
      <c r="D54" s="4" t="s">
        <v>151</v>
      </c>
      <c r="E54" s="4" t="s">
        <v>152</v>
      </c>
    </row>
    <row r="55">
      <c r="A55" s="4">
        <v>4554</v>
      </c>
      <c r="B55" s="4" t="s">
        <v>153</v>
      </c>
      <c r="C55" s="4" t="s">
        <v>11</v>
      </c>
      <c r="D55" s="4" t="s">
        <v>154</v>
      </c>
      <c r="E55" s="4" t="s">
        <v>9</v>
      </c>
    </row>
    <row r="56">
      <c r="A56" s="4">
        <v>302</v>
      </c>
      <c r="B56" s="4" t="s">
        <v>155</v>
      </c>
      <c r="C56" s="4" t="s">
        <v>156</v>
      </c>
      <c r="D56" s="4" t="s">
        <v>157</v>
      </c>
      <c r="E56" s="4" t="s">
        <v>158</v>
      </c>
    </row>
    <row r="57">
      <c r="A57" s="4">
        <v>1319</v>
      </c>
      <c r="B57" s="4" t="s">
        <v>159</v>
      </c>
      <c r="C57" s="4" t="s">
        <v>92</v>
      </c>
      <c r="D57" s="4" t="s">
        <v>160</v>
      </c>
      <c r="E57" s="4" t="s">
        <v>161</v>
      </c>
    </row>
    <row r="58">
      <c r="A58" s="4">
        <v>4503</v>
      </c>
      <c r="B58" s="4" t="s">
        <v>162</v>
      </c>
      <c r="C58" s="4" t="s">
        <v>84</v>
      </c>
      <c r="D58" s="4" t="s">
        <v>163</v>
      </c>
      <c r="E58" s="4" t="s">
        <v>164</v>
      </c>
    </row>
    <row r="59">
      <c r="A59" s="4">
        <v>5990</v>
      </c>
      <c r="B59" s="4" t="s">
        <v>165</v>
      </c>
      <c r="C59" s="4" t="s">
        <v>11</v>
      </c>
      <c r="D59" s="4" t="s">
        <v>166</v>
      </c>
      <c r="E59" s="4" t="s">
        <v>9</v>
      </c>
    </row>
    <row r="60">
      <c r="A60" s="4">
        <v>5026</v>
      </c>
      <c r="B60" s="4" t="s">
        <v>167</v>
      </c>
      <c r="C60" s="4" t="s">
        <v>168</v>
      </c>
      <c r="D60" s="4" t="s">
        <v>169</v>
      </c>
      <c r="E60" s="4" t="s">
        <v>9</v>
      </c>
    </row>
    <row r="61">
      <c r="A61" s="4">
        <v>381</v>
      </c>
      <c r="B61" s="4" t="s">
        <v>170</v>
      </c>
      <c r="C61" s="4" t="s">
        <v>92</v>
      </c>
      <c r="D61" s="4" t="s">
        <v>171</v>
      </c>
      <c r="E61" s="4" t="s">
        <v>172</v>
      </c>
    </row>
    <row r="62">
      <c r="A62" s="4">
        <v>382</v>
      </c>
      <c r="B62" s="4" t="s">
        <v>173</v>
      </c>
      <c r="C62" s="4" t="s">
        <v>92</v>
      </c>
      <c r="D62" s="4" t="s">
        <v>174</v>
      </c>
      <c r="E62" s="4" t="s">
        <v>175</v>
      </c>
    </row>
    <row r="63">
      <c r="A63" s="4">
        <v>385</v>
      </c>
      <c r="B63" s="4" t="s">
        <v>176</v>
      </c>
      <c r="C63" s="4" t="s">
        <v>92</v>
      </c>
      <c r="D63" s="4" t="s">
        <v>177</v>
      </c>
      <c r="E63" s="4" t="s">
        <v>178</v>
      </c>
    </row>
    <row r="64">
      <c r="A64" s="4">
        <v>2274</v>
      </c>
      <c r="B64" s="4" t="s">
        <v>179</v>
      </c>
      <c r="C64" s="4" t="s">
        <v>84</v>
      </c>
      <c r="D64" s="4" t="s">
        <v>180</v>
      </c>
      <c r="E64" s="4" t="s">
        <v>181</v>
      </c>
    </row>
    <row r="65">
      <c r="A65" s="4">
        <v>5903</v>
      </c>
      <c r="B65" s="4" t="s">
        <v>182</v>
      </c>
      <c r="C65" s="4" t="s">
        <v>183</v>
      </c>
      <c r="D65" s="4" t="s">
        <v>184</v>
      </c>
      <c r="E65" s="4" t="s">
        <v>9</v>
      </c>
    </row>
    <row r="66">
      <c r="A66" s="4">
        <v>5763</v>
      </c>
      <c r="B66" s="4" t="s">
        <v>185</v>
      </c>
      <c r="C66" s="4" t="s">
        <v>186</v>
      </c>
      <c r="D66" s="4" t="s">
        <v>187</v>
      </c>
      <c r="E66" s="4" t="s">
        <v>9</v>
      </c>
    </row>
    <row r="67">
      <c r="A67" s="4">
        <v>5764</v>
      </c>
      <c r="B67" s="4" t="s">
        <v>188</v>
      </c>
      <c r="C67" s="4" t="s">
        <v>186</v>
      </c>
      <c r="D67" s="4" t="s">
        <v>187</v>
      </c>
      <c r="E67" s="4" t="s">
        <v>9</v>
      </c>
    </row>
    <row r="68">
      <c r="A68" s="4">
        <v>394</v>
      </c>
      <c r="B68" s="4" t="s">
        <v>189</v>
      </c>
      <c r="C68" s="4" t="s">
        <v>186</v>
      </c>
      <c r="D68" s="4" t="s">
        <v>187</v>
      </c>
      <c r="E68" s="4" t="s">
        <v>9</v>
      </c>
    </row>
    <row r="69">
      <c r="A69" s="4">
        <v>5762</v>
      </c>
      <c r="B69" s="4" t="s">
        <v>190</v>
      </c>
      <c r="C69" s="4" t="s">
        <v>186</v>
      </c>
      <c r="D69" s="4" t="s">
        <v>187</v>
      </c>
      <c r="E69" s="4" t="s">
        <v>9</v>
      </c>
    </row>
    <row r="70">
      <c r="A70" s="4">
        <v>409</v>
      </c>
      <c r="B70" s="4" t="s">
        <v>191</v>
      </c>
      <c r="C70" s="4" t="s">
        <v>192</v>
      </c>
      <c r="D70" s="4" t="s">
        <v>193</v>
      </c>
      <c r="E70" s="4" t="s">
        <v>194</v>
      </c>
    </row>
    <row r="71">
      <c r="A71" s="4">
        <v>2302</v>
      </c>
      <c r="B71" s="4" t="s">
        <v>195</v>
      </c>
      <c r="C71" s="4" t="s">
        <v>92</v>
      </c>
      <c r="D71" s="4" t="s">
        <v>196</v>
      </c>
      <c r="E71" s="4" t="s">
        <v>197</v>
      </c>
    </row>
    <row r="72">
      <c r="A72" s="4">
        <v>2303</v>
      </c>
      <c r="B72" s="4" t="s">
        <v>198</v>
      </c>
      <c r="C72" s="4" t="s">
        <v>92</v>
      </c>
      <c r="D72" s="4" t="s">
        <v>199</v>
      </c>
      <c r="E72" s="4" t="s">
        <v>200</v>
      </c>
    </row>
    <row r="73">
      <c r="A73" s="4">
        <v>2310</v>
      </c>
      <c r="B73" s="4" t="s">
        <v>201</v>
      </c>
      <c r="C73" s="4" t="s">
        <v>202</v>
      </c>
      <c r="D73" s="4" t="s">
        <v>203</v>
      </c>
      <c r="E73" s="4" t="s">
        <v>204</v>
      </c>
    </row>
    <row r="74">
      <c r="A74" s="4">
        <v>2323</v>
      </c>
      <c r="B74" s="4" t="s">
        <v>205</v>
      </c>
      <c r="C74" s="4" t="s">
        <v>11</v>
      </c>
      <c r="D74" s="4" t="s">
        <v>206</v>
      </c>
      <c r="E74" s="4" t="s">
        <v>207</v>
      </c>
    </row>
    <row r="75">
      <c r="A75" s="4">
        <v>2368</v>
      </c>
      <c r="B75" s="4" t="s">
        <v>208</v>
      </c>
      <c r="C75" s="4" t="s">
        <v>209</v>
      </c>
      <c r="D75" s="4" t="s">
        <v>210</v>
      </c>
      <c r="E75" s="4" t="s">
        <v>211</v>
      </c>
    </row>
    <row r="76">
      <c r="A76" s="4">
        <v>5036</v>
      </c>
      <c r="B76" s="4" t="s">
        <v>212</v>
      </c>
      <c r="C76" s="4" t="s">
        <v>213</v>
      </c>
      <c r="D76" s="4" t="s">
        <v>214</v>
      </c>
      <c r="E76" s="4" t="s">
        <v>9</v>
      </c>
    </row>
    <row r="77">
      <c r="A77" s="4">
        <v>445</v>
      </c>
      <c r="B77" s="4" t="s">
        <v>215</v>
      </c>
      <c r="C77" s="4" t="s">
        <v>135</v>
      </c>
      <c r="D77" s="4" t="s">
        <v>216</v>
      </c>
      <c r="E77" s="4" t="s">
        <v>217</v>
      </c>
    </row>
    <row r="78">
      <c r="A78" s="4">
        <v>2375</v>
      </c>
      <c r="B78" s="4" t="s">
        <v>218</v>
      </c>
      <c r="C78" s="4" t="s">
        <v>18</v>
      </c>
      <c r="D78" s="4" t="s">
        <v>219</v>
      </c>
      <c r="E78" s="4" t="s">
        <v>220</v>
      </c>
    </row>
    <row r="79">
      <c r="A79" s="4">
        <v>4443</v>
      </c>
      <c r="B79" s="4" t="s">
        <v>221</v>
      </c>
      <c r="C79" s="4" t="s">
        <v>222</v>
      </c>
      <c r="D79" s="4" t="s">
        <v>223</v>
      </c>
      <c r="E79" s="4" t="s">
        <v>224</v>
      </c>
    </row>
    <row r="80">
      <c r="A80" s="4">
        <v>5812</v>
      </c>
      <c r="B80" s="4" t="s">
        <v>225</v>
      </c>
      <c r="C80" s="4" t="s">
        <v>135</v>
      </c>
      <c r="D80" s="4" t="s">
        <v>226</v>
      </c>
      <c r="E80" s="4" t="s">
        <v>9</v>
      </c>
    </row>
    <row r="81">
      <c r="A81" s="4">
        <v>5810</v>
      </c>
      <c r="B81" s="4" t="s">
        <v>227</v>
      </c>
      <c r="C81" s="4" t="s">
        <v>135</v>
      </c>
      <c r="D81" s="4" t="s">
        <v>228</v>
      </c>
      <c r="E81" s="4" t="s">
        <v>9</v>
      </c>
    </row>
    <row r="82">
      <c r="A82" s="4">
        <v>5576</v>
      </c>
      <c r="B82" s="4" t="s">
        <v>229</v>
      </c>
      <c r="C82" s="4" t="s">
        <v>135</v>
      </c>
      <c r="D82" s="4" t="s">
        <v>230</v>
      </c>
      <c r="E82" s="4" t="s">
        <v>9</v>
      </c>
    </row>
    <row r="83">
      <c r="A83" s="4">
        <v>2500</v>
      </c>
      <c r="B83" s="4" t="s">
        <v>231</v>
      </c>
      <c r="C83" s="4" t="s">
        <v>232</v>
      </c>
      <c r="D83" s="4" t="s">
        <v>233</v>
      </c>
      <c r="E83" s="4" t="s">
        <v>234</v>
      </c>
    </row>
    <row r="84">
      <c r="A84" s="4">
        <v>5991</v>
      </c>
      <c r="B84" s="4" t="s">
        <v>235</v>
      </c>
      <c r="C84" s="4" t="s">
        <v>232</v>
      </c>
      <c r="D84" s="4" t="s">
        <v>236</v>
      </c>
      <c r="E84" s="4" t="s">
        <v>9</v>
      </c>
    </row>
    <row r="85">
      <c r="A85" s="4">
        <v>525</v>
      </c>
      <c r="B85" s="4" t="s">
        <v>237</v>
      </c>
      <c r="C85" s="4" t="s">
        <v>27</v>
      </c>
      <c r="D85" s="4" t="s">
        <v>238</v>
      </c>
      <c r="E85" s="4" t="s">
        <v>239</v>
      </c>
    </row>
    <row r="86">
      <c r="A86" s="4">
        <v>563</v>
      </c>
      <c r="B86" s="4" t="s">
        <v>240</v>
      </c>
      <c r="C86" s="4" t="s">
        <v>241</v>
      </c>
      <c r="D86" s="4" t="s">
        <v>242</v>
      </c>
      <c r="E86" s="4" t="s">
        <v>243</v>
      </c>
    </row>
    <row r="87">
      <c r="A87" s="4">
        <v>569</v>
      </c>
      <c r="B87" s="4" t="s">
        <v>244</v>
      </c>
      <c r="C87" s="4" t="s">
        <v>245</v>
      </c>
      <c r="D87" s="4" t="s">
        <v>246</v>
      </c>
      <c r="E87" s="4" t="s">
        <v>247</v>
      </c>
    </row>
    <row r="88">
      <c r="A88" s="4">
        <v>2658</v>
      </c>
      <c r="B88" s="4" t="s">
        <v>248</v>
      </c>
      <c r="C88" s="4" t="s">
        <v>11</v>
      </c>
      <c r="D88" s="4" t="s">
        <v>249</v>
      </c>
      <c r="E88" s="4" t="s">
        <v>250</v>
      </c>
    </row>
    <row r="89">
      <c r="A89" s="4">
        <v>4132</v>
      </c>
      <c r="B89" s="4" t="s">
        <v>251</v>
      </c>
      <c r="C89" s="4" t="s">
        <v>11</v>
      </c>
      <c r="D89" s="4" t="s">
        <v>252</v>
      </c>
      <c r="E89" s="4" t="s">
        <v>253</v>
      </c>
    </row>
    <row r="90">
      <c r="A90" s="4">
        <v>5992</v>
      </c>
      <c r="B90" s="4" t="s">
        <v>254</v>
      </c>
      <c r="C90" s="4" t="s">
        <v>11</v>
      </c>
      <c r="D90" s="4" t="s">
        <v>255</v>
      </c>
      <c r="E90" s="4" t="s">
        <v>9</v>
      </c>
    </row>
    <row r="91">
      <c r="A91" s="4">
        <v>4272</v>
      </c>
      <c r="B91" s="4" t="s">
        <v>256</v>
      </c>
      <c r="C91" s="4" t="s">
        <v>11</v>
      </c>
      <c r="D91" s="4" t="s">
        <v>257</v>
      </c>
      <c r="E91" s="4" t="s">
        <v>258</v>
      </c>
    </row>
    <row r="92">
      <c r="A92" s="4">
        <v>5817</v>
      </c>
      <c r="B92" s="4" t="s">
        <v>259</v>
      </c>
      <c r="C92" s="4" t="s">
        <v>11</v>
      </c>
      <c r="D92" s="4" t="s">
        <v>257</v>
      </c>
      <c r="E92" s="4" t="s">
        <v>9</v>
      </c>
    </row>
    <row r="93">
      <c r="A93" s="4">
        <v>2674</v>
      </c>
      <c r="B93" s="4" t="s">
        <v>260</v>
      </c>
      <c r="C93" s="4" t="s">
        <v>261</v>
      </c>
      <c r="D93" s="4" t="s">
        <v>262</v>
      </c>
      <c r="E93" s="4" t="s">
        <v>263</v>
      </c>
    </row>
    <row r="94">
      <c r="A94" s="4">
        <v>4401</v>
      </c>
      <c r="B94" s="4" t="s">
        <v>264</v>
      </c>
      <c r="C94" s="4" t="s">
        <v>79</v>
      </c>
      <c r="D94" s="4" t="s">
        <v>265</v>
      </c>
      <c r="E94" s="4" t="s">
        <v>266</v>
      </c>
    </row>
    <row r="95">
      <c r="A95" s="4">
        <v>5078</v>
      </c>
      <c r="B95" s="4" t="s">
        <v>267</v>
      </c>
      <c r="C95" s="4" t="s">
        <v>268</v>
      </c>
      <c r="D95" s="4" t="s">
        <v>269</v>
      </c>
      <c r="E95" s="4" t="s">
        <v>9</v>
      </c>
    </row>
    <row r="96">
      <c r="A96" s="4">
        <v>2710</v>
      </c>
      <c r="B96" s="4" t="s">
        <v>270</v>
      </c>
      <c r="C96" s="4" t="s">
        <v>268</v>
      </c>
      <c r="D96" s="4" t="s">
        <v>271</v>
      </c>
      <c r="E96" s="4" t="s">
        <v>272</v>
      </c>
    </row>
    <row r="97">
      <c r="A97" s="4">
        <v>5993</v>
      </c>
      <c r="B97" s="4" t="s">
        <v>273</v>
      </c>
      <c r="C97" s="4" t="s">
        <v>268</v>
      </c>
      <c r="D97" s="4" t="s">
        <v>271</v>
      </c>
      <c r="E97" s="4" t="s">
        <v>9</v>
      </c>
    </row>
    <row r="98">
      <c r="A98" s="4">
        <v>5994</v>
      </c>
      <c r="B98" s="4" t="s">
        <v>274</v>
      </c>
      <c r="C98" s="4" t="s">
        <v>18</v>
      </c>
      <c r="D98" s="4" t="s">
        <v>275</v>
      </c>
      <c r="E98" s="4" t="s">
        <v>9</v>
      </c>
    </row>
    <row r="99">
      <c r="A99" s="4">
        <v>4417</v>
      </c>
      <c r="B99" s="4" t="s">
        <v>276</v>
      </c>
      <c r="C99" s="4" t="s">
        <v>79</v>
      </c>
      <c r="D99" s="4" t="s">
        <v>277</v>
      </c>
      <c r="E99" s="4" t="s">
        <v>278</v>
      </c>
    </row>
    <row r="100">
      <c r="A100" s="4">
        <v>2754</v>
      </c>
      <c r="B100" s="4" t="s">
        <v>279</v>
      </c>
      <c r="C100" s="4" t="s">
        <v>222</v>
      </c>
      <c r="D100" s="4" t="s">
        <v>280</v>
      </c>
      <c r="E100" s="4" t="s">
        <v>281</v>
      </c>
    </row>
    <row r="101">
      <c r="A101" s="4">
        <v>5087</v>
      </c>
      <c r="B101" s="4" t="s">
        <v>282</v>
      </c>
      <c r="C101" s="4" t="s">
        <v>79</v>
      </c>
      <c r="D101" s="4" t="s">
        <v>283</v>
      </c>
      <c r="E101" s="4" t="s">
        <v>9</v>
      </c>
    </row>
    <row r="102">
      <c r="A102" s="4">
        <v>2781</v>
      </c>
      <c r="B102" s="4" t="s">
        <v>284</v>
      </c>
      <c r="C102" s="4" t="s">
        <v>79</v>
      </c>
      <c r="D102" s="4" t="s">
        <v>285</v>
      </c>
      <c r="E102" s="4" t="s">
        <v>286</v>
      </c>
    </row>
    <row r="103">
      <c r="A103" s="4">
        <v>4154</v>
      </c>
      <c r="B103" s="4" t="s">
        <v>287</v>
      </c>
      <c r="C103" s="4" t="s">
        <v>119</v>
      </c>
      <c r="D103" s="4" t="s">
        <v>288</v>
      </c>
      <c r="E103" s="4" t="s">
        <v>289</v>
      </c>
    </row>
    <row r="104">
      <c r="A104" s="4">
        <v>693</v>
      </c>
      <c r="B104" s="4" t="s">
        <v>290</v>
      </c>
      <c r="C104" s="4" t="s">
        <v>222</v>
      </c>
      <c r="D104" s="4" t="s">
        <v>291</v>
      </c>
      <c r="E104" s="4" t="s">
        <v>292</v>
      </c>
    </row>
    <row r="105">
      <c r="A105" s="4">
        <v>5743</v>
      </c>
      <c r="B105" s="4" t="s">
        <v>293</v>
      </c>
      <c r="C105" s="4" t="s">
        <v>222</v>
      </c>
      <c r="D105" s="4" t="s">
        <v>291</v>
      </c>
      <c r="E105" s="4" t="s">
        <v>9</v>
      </c>
    </row>
    <row r="106">
      <c r="A106" s="4">
        <v>2862</v>
      </c>
      <c r="B106" s="4" t="s">
        <v>294</v>
      </c>
      <c r="C106" s="4" t="s">
        <v>222</v>
      </c>
      <c r="D106" s="4" t="s">
        <v>291</v>
      </c>
      <c r="E106" s="4" t="s">
        <v>295</v>
      </c>
    </row>
    <row r="107">
      <c r="A107" s="4">
        <v>4157</v>
      </c>
      <c r="B107" s="4" t="s">
        <v>296</v>
      </c>
      <c r="C107" s="4" t="s">
        <v>297</v>
      </c>
      <c r="D107" s="4" t="s">
        <v>298</v>
      </c>
      <c r="E107" s="4" t="s">
        <v>299</v>
      </c>
    </row>
    <row r="108">
      <c r="A108" s="4">
        <v>5499</v>
      </c>
      <c r="B108" s="4" t="s">
        <v>300</v>
      </c>
      <c r="C108" s="4" t="s">
        <v>297</v>
      </c>
      <c r="D108" s="4" t="s">
        <v>298</v>
      </c>
      <c r="E108" s="4" t="s">
        <v>9</v>
      </c>
    </row>
    <row r="109">
      <c r="A109" s="4">
        <v>2958</v>
      </c>
      <c r="B109" s="4" t="s">
        <v>301</v>
      </c>
      <c r="C109" s="4" t="s">
        <v>45</v>
      </c>
      <c r="D109" s="4" t="s">
        <v>302</v>
      </c>
      <c r="E109" s="4" t="s">
        <v>303</v>
      </c>
    </row>
    <row r="110">
      <c r="A110" s="4">
        <v>5101</v>
      </c>
      <c r="B110" s="4" t="s">
        <v>304</v>
      </c>
      <c r="C110" s="4" t="s">
        <v>45</v>
      </c>
      <c r="D110" s="4" t="s">
        <v>305</v>
      </c>
      <c r="E110" s="4" t="s">
        <v>9</v>
      </c>
    </row>
    <row r="111">
      <c r="A111" s="4">
        <v>5995</v>
      </c>
      <c r="B111" s="4" t="s">
        <v>306</v>
      </c>
      <c r="C111" s="4" t="s">
        <v>126</v>
      </c>
      <c r="D111" s="4" t="s">
        <v>307</v>
      </c>
      <c r="E111" s="4" t="s">
        <v>9</v>
      </c>
    </row>
    <row r="112">
      <c r="A112" s="4">
        <v>2984</v>
      </c>
      <c r="B112" s="4" t="s">
        <v>308</v>
      </c>
      <c r="C112" s="4" t="s">
        <v>126</v>
      </c>
      <c r="D112" s="4" t="s">
        <v>309</v>
      </c>
      <c r="E112" s="4" t="s">
        <v>310</v>
      </c>
    </row>
    <row r="113">
      <c r="A113" s="4">
        <v>4911</v>
      </c>
      <c r="B113" s="4" t="s">
        <v>311</v>
      </c>
      <c r="C113" s="4" t="s">
        <v>18</v>
      </c>
      <c r="D113" s="4" t="s">
        <v>312</v>
      </c>
      <c r="E113" s="4" t="s">
        <v>9</v>
      </c>
    </row>
    <row r="114">
      <c r="A114" s="4">
        <v>3014</v>
      </c>
      <c r="B114" s="4" t="s">
        <v>313</v>
      </c>
      <c r="C114" s="4" t="s">
        <v>27</v>
      </c>
      <c r="D114" s="4" t="s">
        <v>314</v>
      </c>
      <c r="E114" s="4" t="s">
        <v>315</v>
      </c>
    </row>
    <row r="115">
      <c r="A115" s="4">
        <v>3016</v>
      </c>
      <c r="B115" s="4" t="s">
        <v>316</v>
      </c>
      <c r="C115" s="4" t="s">
        <v>27</v>
      </c>
      <c r="D115" s="4" t="s">
        <v>317</v>
      </c>
      <c r="E115" s="4" t="s">
        <v>318</v>
      </c>
    </row>
    <row r="116">
      <c r="A116" s="4">
        <v>5996</v>
      </c>
      <c r="B116" s="4" t="s">
        <v>319</v>
      </c>
      <c r="C116" s="4" t="s">
        <v>11</v>
      </c>
      <c r="D116" s="4" t="s">
        <v>320</v>
      </c>
      <c r="E116" s="4" t="s">
        <v>9</v>
      </c>
    </row>
    <row r="117">
      <c r="A117" s="4">
        <v>3057</v>
      </c>
      <c r="B117" s="4" t="s">
        <v>321</v>
      </c>
      <c r="C117" s="4" t="s">
        <v>222</v>
      </c>
      <c r="D117" s="4" t="s">
        <v>322</v>
      </c>
      <c r="E117" s="4" t="s">
        <v>323</v>
      </c>
    </row>
    <row r="118">
      <c r="A118" s="4">
        <v>5997</v>
      </c>
      <c r="B118" s="4" t="s">
        <v>324</v>
      </c>
      <c r="C118" s="4" t="s">
        <v>27</v>
      </c>
      <c r="D118" s="4" t="s">
        <v>325</v>
      </c>
      <c r="E118" s="4" t="s">
        <v>9</v>
      </c>
    </row>
    <row r="119">
      <c r="A119" s="4">
        <v>5120</v>
      </c>
      <c r="B119" s="4" t="s">
        <v>326</v>
      </c>
      <c r="C119" s="4" t="s">
        <v>27</v>
      </c>
      <c r="D119" s="4" t="s">
        <v>327</v>
      </c>
      <c r="E119" s="4" t="s">
        <v>9</v>
      </c>
    </row>
    <row r="120">
      <c r="A120" s="4">
        <v>5998</v>
      </c>
      <c r="B120" s="4" t="s">
        <v>328</v>
      </c>
      <c r="C120" s="4" t="s">
        <v>329</v>
      </c>
      <c r="D120" s="4" t="s">
        <v>330</v>
      </c>
      <c r="E120" s="4" t="s">
        <v>9</v>
      </c>
    </row>
    <row r="121">
      <c r="A121" s="4">
        <v>5999</v>
      </c>
      <c r="B121" s="4" t="s">
        <v>331</v>
      </c>
      <c r="C121" s="4" t="s">
        <v>329</v>
      </c>
      <c r="D121" s="4" t="s">
        <v>332</v>
      </c>
      <c r="E121" s="4" t="s">
        <v>9</v>
      </c>
    </row>
    <row r="122">
      <c r="A122" s="4">
        <v>4404</v>
      </c>
      <c r="B122" s="4" t="s">
        <v>333</v>
      </c>
      <c r="C122" s="4" t="s">
        <v>334</v>
      </c>
      <c r="D122" s="4" t="s">
        <v>335</v>
      </c>
      <c r="E122" s="4" t="s">
        <v>336</v>
      </c>
    </row>
    <row r="123">
      <c r="A123" s="4">
        <v>5530</v>
      </c>
      <c r="B123" s="4" t="s">
        <v>337</v>
      </c>
      <c r="C123" s="4" t="s">
        <v>334</v>
      </c>
      <c r="D123" s="4" t="s">
        <v>335</v>
      </c>
      <c r="E123" s="4" t="s">
        <v>9</v>
      </c>
    </row>
    <row r="124">
      <c r="A124" s="4">
        <v>14</v>
      </c>
      <c r="B124" s="4" t="s">
        <v>338</v>
      </c>
      <c r="C124" s="4" t="s">
        <v>339</v>
      </c>
      <c r="D124" s="4" t="s">
        <v>340</v>
      </c>
      <c r="E124" s="4" t="s">
        <v>341</v>
      </c>
    </row>
    <row r="125">
      <c r="A125" s="4">
        <v>6001</v>
      </c>
      <c r="B125" s="4" t="s">
        <v>342</v>
      </c>
      <c r="C125" s="4" t="s">
        <v>339</v>
      </c>
      <c r="D125" s="4" t="s">
        <v>343</v>
      </c>
      <c r="E125" s="4" t="s">
        <v>9</v>
      </c>
    </row>
    <row r="126">
      <c r="A126" s="4">
        <v>3156</v>
      </c>
      <c r="B126" s="4" t="s">
        <v>344</v>
      </c>
      <c r="C126" s="4" t="s">
        <v>339</v>
      </c>
      <c r="D126" s="4" t="s">
        <v>343</v>
      </c>
      <c r="E126" s="4" t="s">
        <v>345</v>
      </c>
    </row>
    <row r="127">
      <c r="A127" s="4">
        <v>6000</v>
      </c>
      <c r="B127" s="4" t="s">
        <v>346</v>
      </c>
      <c r="C127" s="4" t="s">
        <v>339</v>
      </c>
      <c r="D127" s="4" t="s">
        <v>343</v>
      </c>
      <c r="E127" s="4" t="s">
        <v>9</v>
      </c>
    </row>
    <row r="128">
      <c r="A128" s="4">
        <v>3161</v>
      </c>
      <c r="B128" s="4" t="s">
        <v>347</v>
      </c>
      <c r="C128" s="4" t="s">
        <v>79</v>
      </c>
      <c r="D128" s="4" t="s">
        <v>348</v>
      </c>
      <c r="E128" s="4" t="s">
        <v>349</v>
      </c>
    </row>
    <row r="129">
      <c r="A129" s="4">
        <v>4183</v>
      </c>
      <c r="B129" s="4" t="s">
        <v>350</v>
      </c>
      <c r="C129" s="4" t="s">
        <v>45</v>
      </c>
      <c r="D129" s="4" t="s">
        <v>351</v>
      </c>
      <c r="E129" s="4" t="s">
        <v>352</v>
      </c>
    </row>
    <row r="130">
      <c r="A130" s="4">
        <v>6002</v>
      </c>
      <c r="B130" s="4" t="s">
        <v>353</v>
      </c>
      <c r="C130" s="4" t="s">
        <v>45</v>
      </c>
      <c r="D130" s="4" t="s">
        <v>351</v>
      </c>
      <c r="E130" s="4" t="s">
        <v>9</v>
      </c>
    </row>
    <row r="131">
      <c r="A131" s="4">
        <v>5941</v>
      </c>
      <c r="B131" s="4" t="s">
        <v>354</v>
      </c>
      <c r="C131" s="4" t="s">
        <v>355</v>
      </c>
      <c r="D131" s="4" t="s">
        <v>356</v>
      </c>
      <c r="E131" s="4" t="s">
        <v>9</v>
      </c>
    </row>
    <row r="132">
      <c r="A132" s="4">
        <v>5139</v>
      </c>
      <c r="B132" s="4" t="s">
        <v>357</v>
      </c>
      <c r="C132" s="4" t="s">
        <v>358</v>
      </c>
      <c r="D132" s="4" t="s">
        <v>359</v>
      </c>
      <c r="E132" s="4" t="s">
        <v>9</v>
      </c>
    </row>
    <row r="133">
      <c r="A133" s="4">
        <v>5138</v>
      </c>
      <c r="B133" s="4" t="s">
        <v>360</v>
      </c>
      <c r="C133" s="4" t="s">
        <v>358</v>
      </c>
      <c r="D133" s="4" t="s">
        <v>361</v>
      </c>
      <c r="E133" s="4" t="s">
        <v>9</v>
      </c>
    </row>
    <row r="134">
      <c r="A134" s="4">
        <v>868</v>
      </c>
      <c r="B134" s="4" t="s">
        <v>362</v>
      </c>
      <c r="C134" s="4" t="s">
        <v>358</v>
      </c>
      <c r="D134" s="4" t="s">
        <v>363</v>
      </c>
      <c r="E134" s="4" t="s">
        <v>364</v>
      </c>
    </row>
    <row r="135">
      <c r="A135" s="4">
        <v>3241</v>
      </c>
      <c r="B135" s="4" t="s">
        <v>365</v>
      </c>
      <c r="C135" s="4" t="s">
        <v>232</v>
      </c>
      <c r="D135" s="4" t="s">
        <v>366</v>
      </c>
      <c r="E135" s="4" t="s">
        <v>367</v>
      </c>
    </row>
    <row r="136">
      <c r="A136" s="4">
        <v>6003</v>
      </c>
      <c r="B136" s="4" t="s">
        <v>368</v>
      </c>
      <c r="C136" s="4" t="s">
        <v>232</v>
      </c>
      <c r="D136" s="4" t="s">
        <v>366</v>
      </c>
      <c r="E136" s="4" t="s">
        <v>9</v>
      </c>
    </row>
    <row r="137">
      <c r="A137" s="4">
        <v>3259</v>
      </c>
      <c r="B137" s="4" t="s">
        <v>369</v>
      </c>
      <c r="C137" s="4" t="s">
        <v>370</v>
      </c>
      <c r="D137" s="4" t="s">
        <v>371</v>
      </c>
      <c r="E137" s="4" t="s">
        <v>372</v>
      </c>
    </row>
    <row r="138">
      <c r="A138" s="4">
        <v>5828</v>
      </c>
      <c r="B138" s="4" t="s">
        <v>373</v>
      </c>
      <c r="C138" s="4" t="s">
        <v>374</v>
      </c>
      <c r="D138" s="4" t="s">
        <v>375</v>
      </c>
      <c r="E138" s="4" t="s">
        <v>9</v>
      </c>
    </row>
    <row r="139">
      <c r="A139" s="4">
        <v>1026</v>
      </c>
      <c r="B139" s="4" t="s">
        <v>376</v>
      </c>
      <c r="C139" s="4" t="s">
        <v>70</v>
      </c>
      <c r="D139" s="4" t="s">
        <v>377</v>
      </c>
      <c r="E139" s="4" t="s">
        <v>378</v>
      </c>
    </row>
    <row r="140">
      <c r="A140" s="4">
        <v>3487</v>
      </c>
      <c r="B140" s="4" t="s">
        <v>379</v>
      </c>
      <c r="C140" s="4" t="s">
        <v>380</v>
      </c>
      <c r="D140" s="4" t="s">
        <v>381</v>
      </c>
      <c r="E140" s="4" t="s">
        <v>382</v>
      </c>
    </row>
    <row r="141">
      <c r="A141" s="4">
        <v>3496</v>
      </c>
      <c r="B141" s="4" t="s">
        <v>383</v>
      </c>
      <c r="C141" s="4" t="s">
        <v>380</v>
      </c>
      <c r="D141" s="4" t="s">
        <v>384</v>
      </c>
      <c r="E141" s="4" t="s">
        <v>385</v>
      </c>
    </row>
    <row r="142">
      <c r="A142" s="4">
        <v>2712</v>
      </c>
      <c r="B142" s="4" t="s">
        <v>386</v>
      </c>
      <c r="C142" s="4" t="s">
        <v>387</v>
      </c>
      <c r="D142" s="4" t="s">
        <v>388</v>
      </c>
      <c r="E142" s="4" t="s">
        <v>9</v>
      </c>
    </row>
    <row r="143">
      <c r="A143" s="4">
        <v>6005</v>
      </c>
      <c r="B143" s="4" t="s">
        <v>389</v>
      </c>
      <c r="C143" s="4" t="s">
        <v>390</v>
      </c>
      <c r="D143" s="4" t="s">
        <v>391</v>
      </c>
      <c r="E143" s="4" t="s">
        <v>9</v>
      </c>
    </row>
    <row r="144">
      <c r="A144" s="4">
        <v>3513</v>
      </c>
      <c r="B144" s="4" t="s">
        <v>392</v>
      </c>
      <c r="C144" s="4" t="s">
        <v>45</v>
      </c>
      <c r="D144" s="4" t="s">
        <v>393</v>
      </c>
      <c r="E144" s="4" t="s">
        <v>394</v>
      </c>
    </row>
    <row r="145">
      <c r="A145" s="4">
        <v>3516</v>
      </c>
      <c r="B145" s="4" t="s">
        <v>395</v>
      </c>
      <c r="C145" s="4" t="s">
        <v>329</v>
      </c>
      <c r="D145" s="4" t="s">
        <v>396</v>
      </c>
      <c r="E145" s="4" t="s">
        <v>397</v>
      </c>
    </row>
    <row r="146">
      <c r="A146" s="4">
        <v>3534</v>
      </c>
      <c r="B146" s="4" t="s">
        <v>398</v>
      </c>
      <c r="C146" s="4" t="s">
        <v>399</v>
      </c>
      <c r="D146" s="4" t="s">
        <v>400</v>
      </c>
      <c r="E146" s="4" t="s">
        <v>401</v>
      </c>
    </row>
    <row r="147">
      <c r="A147" s="4">
        <v>3537</v>
      </c>
      <c r="B147" s="4" t="s">
        <v>402</v>
      </c>
      <c r="C147" s="4" t="s">
        <v>399</v>
      </c>
      <c r="D147" s="4" t="s">
        <v>403</v>
      </c>
      <c r="E147" s="4" t="s">
        <v>404</v>
      </c>
    </row>
    <row r="148">
      <c r="A148" s="4">
        <v>3546</v>
      </c>
      <c r="B148" s="4" t="s">
        <v>405</v>
      </c>
      <c r="C148" s="4" t="s">
        <v>399</v>
      </c>
      <c r="D148" s="4" t="s">
        <v>406</v>
      </c>
      <c r="E148" s="4" t="s">
        <v>407</v>
      </c>
    </row>
    <row r="149">
      <c r="A149" s="4">
        <v>3548</v>
      </c>
      <c r="B149" s="4" t="s">
        <v>408</v>
      </c>
      <c r="C149" s="4" t="s">
        <v>399</v>
      </c>
      <c r="D149" s="4" t="s">
        <v>409</v>
      </c>
      <c r="E149" s="4" t="s">
        <v>410</v>
      </c>
    </row>
    <row r="150">
      <c r="A150" s="4">
        <v>3554</v>
      </c>
      <c r="B150" s="4" t="s">
        <v>411</v>
      </c>
      <c r="C150" s="4" t="s">
        <v>399</v>
      </c>
      <c r="D150" s="4" t="s">
        <v>412</v>
      </c>
      <c r="E150" s="4" t="s">
        <v>413</v>
      </c>
    </row>
    <row r="151">
      <c r="A151" s="4">
        <v>5167</v>
      </c>
      <c r="B151" s="4" t="s">
        <v>414</v>
      </c>
      <c r="C151" s="4" t="s">
        <v>399</v>
      </c>
      <c r="D151" s="4" t="s">
        <v>415</v>
      </c>
      <c r="E151" s="4" t="s">
        <v>9</v>
      </c>
    </row>
    <row r="152">
      <c r="A152" s="4">
        <v>3569</v>
      </c>
      <c r="B152" s="4" t="s">
        <v>416</v>
      </c>
      <c r="C152" s="4" t="s">
        <v>92</v>
      </c>
      <c r="D152" s="4" t="s">
        <v>417</v>
      </c>
      <c r="E152" s="4" t="s">
        <v>418</v>
      </c>
    </row>
    <row r="153">
      <c r="A153" s="4">
        <v>3585</v>
      </c>
      <c r="B153" s="4" t="s">
        <v>419</v>
      </c>
      <c r="C153" s="4" t="s">
        <v>79</v>
      </c>
      <c r="D153" s="4" t="s">
        <v>420</v>
      </c>
      <c r="E153" s="4" t="s">
        <v>421</v>
      </c>
    </row>
    <row r="154">
      <c r="A154" s="4">
        <v>4219</v>
      </c>
      <c r="B154" s="4" t="s">
        <v>422</v>
      </c>
      <c r="C154" s="4" t="s">
        <v>156</v>
      </c>
      <c r="D154" s="4" t="s">
        <v>423</v>
      </c>
      <c r="E154" s="4" t="s">
        <v>424</v>
      </c>
    </row>
    <row r="155">
      <c r="A155" s="4">
        <v>6006</v>
      </c>
      <c r="B155" s="4" t="s">
        <v>425</v>
      </c>
      <c r="C155" s="4" t="s">
        <v>156</v>
      </c>
      <c r="D155" s="4" t="s">
        <v>426</v>
      </c>
      <c r="E155" s="4" t="s">
        <v>9</v>
      </c>
    </row>
    <row r="156">
      <c r="A156" s="4">
        <v>5540</v>
      </c>
      <c r="B156" s="4" t="s">
        <v>427</v>
      </c>
      <c r="C156" s="4" t="s">
        <v>156</v>
      </c>
      <c r="D156" s="4" t="s">
        <v>428</v>
      </c>
      <c r="E156" s="4" t="s">
        <v>9</v>
      </c>
    </row>
    <row r="157">
      <c r="A157" s="4">
        <v>3632</v>
      </c>
      <c r="B157" s="4" t="s">
        <v>429</v>
      </c>
      <c r="C157" s="4" t="s">
        <v>27</v>
      </c>
      <c r="D157" s="4" t="s">
        <v>430</v>
      </c>
      <c r="E157" s="4" t="s">
        <v>431</v>
      </c>
    </row>
    <row r="158">
      <c r="A158" s="4">
        <v>4316</v>
      </c>
      <c r="B158" s="4" t="s">
        <v>432</v>
      </c>
      <c r="C158" s="4" t="s">
        <v>84</v>
      </c>
      <c r="D158" s="4" t="s">
        <v>433</v>
      </c>
      <c r="E158" s="4" t="s">
        <v>434</v>
      </c>
    </row>
    <row r="159">
      <c r="A159" s="4">
        <v>3643</v>
      </c>
      <c r="B159" s="4" t="s">
        <v>435</v>
      </c>
      <c r="C159" s="4" t="s">
        <v>232</v>
      </c>
      <c r="D159" s="4" t="s">
        <v>436</v>
      </c>
      <c r="E159" s="4" t="s">
        <v>437</v>
      </c>
    </row>
    <row r="160">
      <c r="A160" s="4">
        <v>3725</v>
      </c>
      <c r="B160" s="4" t="s">
        <v>438</v>
      </c>
      <c r="C160" s="4" t="s">
        <v>11</v>
      </c>
      <c r="D160" s="4" t="s">
        <v>439</v>
      </c>
      <c r="E160" s="4" t="s">
        <v>440</v>
      </c>
    </row>
    <row r="161">
      <c r="A161" s="4">
        <v>1151</v>
      </c>
      <c r="B161" s="4" t="s">
        <v>441</v>
      </c>
      <c r="C161" s="4" t="s">
        <v>7</v>
      </c>
      <c r="D161" s="4" t="s">
        <v>442</v>
      </c>
      <c r="E161" s="4" t="s">
        <v>443</v>
      </c>
    </row>
    <row r="162">
      <c r="A162" s="4">
        <v>3759</v>
      </c>
      <c r="B162" s="4" t="s">
        <v>444</v>
      </c>
      <c r="C162" s="4" t="s">
        <v>7</v>
      </c>
      <c r="D162" s="4" t="s">
        <v>445</v>
      </c>
      <c r="E162" s="4" t="s">
        <v>446</v>
      </c>
    </row>
    <row r="163">
      <c r="A163" s="4">
        <v>3762</v>
      </c>
      <c r="B163" s="4" t="s">
        <v>447</v>
      </c>
      <c r="C163" s="4" t="s">
        <v>7</v>
      </c>
      <c r="D163" s="4" t="s">
        <v>448</v>
      </c>
      <c r="E163" s="4" t="s">
        <v>449</v>
      </c>
    </row>
    <row r="164">
      <c r="A164" s="4">
        <v>1153</v>
      </c>
      <c r="B164" s="4" t="s">
        <v>450</v>
      </c>
      <c r="C164" s="4" t="s">
        <v>451</v>
      </c>
      <c r="D164" s="4" t="s">
        <v>452</v>
      </c>
      <c r="E164" s="4" t="s">
        <v>453</v>
      </c>
    </row>
    <row r="165">
      <c r="A165" s="4">
        <v>5198</v>
      </c>
      <c r="B165" s="4" t="s">
        <v>454</v>
      </c>
      <c r="C165" s="4" t="s">
        <v>455</v>
      </c>
      <c r="D165" s="4" t="s">
        <v>456</v>
      </c>
      <c r="E165" s="4" t="s">
        <v>9</v>
      </c>
    </row>
    <row r="166">
      <c r="A166" s="4">
        <v>3778</v>
      </c>
      <c r="B166" s="4" t="s">
        <v>457</v>
      </c>
      <c r="C166" s="4" t="s">
        <v>390</v>
      </c>
      <c r="D166" s="4" t="s">
        <v>458</v>
      </c>
      <c r="E166" s="4" t="s">
        <v>459</v>
      </c>
    </row>
    <row r="167">
      <c r="A167" s="4">
        <v>3781</v>
      </c>
      <c r="B167" s="4" t="s">
        <v>460</v>
      </c>
      <c r="C167" s="4" t="s">
        <v>390</v>
      </c>
      <c r="D167" s="4" t="s">
        <v>461</v>
      </c>
      <c r="E167" s="4" t="s">
        <v>462</v>
      </c>
    </row>
    <row r="168">
      <c r="A168" s="4">
        <v>3795</v>
      </c>
      <c r="B168" s="4" t="s">
        <v>463</v>
      </c>
      <c r="C168" s="4" t="s">
        <v>464</v>
      </c>
      <c r="D168" s="4" t="s">
        <v>465</v>
      </c>
      <c r="E168" s="4" t="s">
        <v>466</v>
      </c>
    </row>
    <row r="169">
      <c r="A169" s="4">
        <v>3812</v>
      </c>
      <c r="B169" s="4" t="s">
        <v>467</v>
      </c>
      <c r="C169" s="4" t="s">
        <v>222</v>
      </c>
      <c r="D169" s="4" t="s">
        <v>468</v>
      </c>
      <c r="E169" s="4" t="s">
        <v>469</v>
      </c>
    </row>
    <row r="170">
      <c r="A170" s="4">
        <v>5632</v>
      </c>
      <c r="B170" s="4" t="s">
        <v>470</v>
      </c>
      <c r="C170" s="4" t="s">
        <v>222</v>
      </c>
      <c r="D170" s="4" t="s">
        <v>471</v>
      </c>
      <c r="E170" s="4" t="s">
        <v>9</v>
      </c>
    </row>
    <row r="171">
      <c r="A171" s="4">
        <v>3840</v>
      </c>
      <c r="B171" s="4" t="s">
        <v>472</v>
      </c>
      <c r="C171" s="4" t="s">
        <v>473</v>
      </c>
      <c r="D171" s="4" t="s">
        <v>474</v>
      </c>
      <c r="E171" s="4" t="s">
        <v>475</v>
      </c>
    </row>
    <row r="172">
      <c r="A172" s="4">
        <v>3878</v>
      </c>
      <c r="B172" s="4" t="s">
        <v>476</v>
      </c>
      <c r="C172" s="4" t="s">
        <v>358</v>
      </c>
      <c r="D172" s="4" t="s">
        <v>477</v>
      </c>
      <c r="E172" s="4" t="s">
        <v>478</v>
      </c>
    </row>
    <row r="173">
      <c r="A173" s="4">
        <v>1203</v>
      </c>
      <c r="B173" s="4" t="s">
        <v>479</v>
      </c>
      <c r="C173" s="4" t="s">
        <v>358</v>
      </c>
      <c r="D173" s="4" t="s">
        <v>480</v>
      </c>
      <c r="E173" s="4" t="s">
        <v>481</v>
      </c>
    </row>
    <row r="174">
      <c r="A174" s="4">
        <v>5544</v>
      </c>
      <c r="B174" s="4" t="s">
        <v>482</v>
      </c>
      <c r="C174" s="4" t="s">
        <v>483</v>
      </c>
      <c r="D174" s="4" t="s">
        <v>484</v>
      </c>
      <c r="E174" s="4" t="s">
        <v>9</v>
      </c>
    </row>
    <row r="175">
      <c r="A175" s="4">
        <v>3882</v>
      </c>
      <c r="B175" s="4" t="s">
        <v>485</v>
      </c>
      <c r="C175" s="4" t="s">
        <v>483</v>
      </c>
      <c r="D175" s="4" t="s">
        <v>486</v>
      </c>
      <c r="E175" s="4" t="s">
        <v>487</v>
      </c>
    </row>
    <row r="176">
      <c r="A176" s="4">
        <v>5634</v>
      </c>
      <c r="B176" s="4" t="s">
        <v>488</v>
      </c>
      <c r="C176" s="4" t="s">
        <v>483</v>
      </c>
      <c r="D176" s="4" t="s">
        <v>489</v>
      </c>
      <c r="E176" s="4" t="s">
        <v>9</v>
      </c>
    </row>
    <row r="177">
      <c r="A177" s="4">
        <v>5635</v>
      </c>
      <c r="B177" s="4" t="s">
        <v>490</v>
      </c>
      <c r="C177" s="4" t="s">
        <v>483</v>
      </c>
      <c r="D177" s="4" t="s">
        <v>491</v>
      </c>
      <c r="E177" s="4" t="s">
        <v>9</v>
      </c>
    </row>
    <row r="178">
      <c r="A178" s="4">
        <v>5218</v>
      </c>
      <c r="B178" s="4" t="s">
        <v>492</v>
      </c>
      <c r="C178" s="4" t="s">
        <v>493</v>
      </c>
      <c r="D178" s="4" t="s">
        <v>494</v>
      </c>
      <c r="E178" s="4" t="s">
        <v>9</v>
      </c>
    </row>
    <row r="179">
      <c r="A179" s="4">
        <v>5219</v>
      </c>
      <c r="B179" s="4" t="s">
        <v>495</v>
      </c>
      <c r="C179" s="4" t="s">
        <v>493</v>
      </c>
      <c r="D179" s="4" t="s">
        <v>496</v>
      </c>
      <c r="E179" s="4" t="s">
        <v>9</v>
      </c>
    </row>
    <row r="180">
      <c r="A180" s="4">
        <v>5776</v>
      </c>
      <c r="B180" s="4" t="s">
        <v>497</v>
      </c>
      <c r="C180" s="4" t="s">
        <v>84</v>
      </c>
      <c r="D180" s="4" t="s">
        <v>498</v>
      </c>
      <c r="E180" s="4" t="s">
        <v>9</v>
      </c>
    </row>
    <row r="181">
      <c r="A181" s="4">
        <v>5777</v>
      </c>
      <c r="B181" s="4" t="s">
        <v>499</v>
      </c>
      <c r="C181" s="4" t="s">
        <v>84</v>
      </c>
      <c r="D181" s="4" t="s">
        <v>498</v>
      </c>
      <c r="E181" s="4" t="s">
        <v>9</v>
      </c>
    </row>
    <row r="182">
      <c r="A182" s="4">
        <v>5775</v>
      </c>
      <c r="B182" s="4" t="s">
        <v>500</v>
      </c>
      <c r="C182" s="4" t="s">
        <v>84</v>
      </c>
      <c r="D182" s="4" t="s">
        <v>498</v>
      </c>
      <c r="E182" s="4" t="s">
        <v>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f427df21839437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